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esearch Themes\Infection&amp;Immunity\EMBL\AIR Study\2025 Nature\Supplementary_Tables\"/>
    </mc:Choice>
  </mc:AlternateContent>
  <xr:revisionPtr revIDLastSave="0" documentId="8_{4E6BFA71-BDE6-4930-98B3-6002DF81D8B2}" xr6:coauthVersionLast="47" xr6:coauthVersionMax="47" xr10:uidLastSave="{00000000-0000-0000-0000-000000000000}"/>
  <bookViews>
    <workbookView xWindow="-120" yWindow="-120" windowWidth="29040" windowHeight="15720" xr2:uid="{CE68BB9D-2DDA-4A5A-B288-3DF94E7C1216}"/>
  </bookViews>
  <sheets>
    <sheet name="Table S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<sst xmlns="http://schemas.openxmlformats.org/spreadsheetml/2006/main" count="2853" uniqueCount="456">
  <si>
    <t xml:space="preserve">Supplementary Table 12. Differential abundant microbial pathways in in stool samples collected from Neo-ABX and IP-ABX infants at week 1 and 6 compared to No ABX infants. </t>
  </si>
  <si>
    <t xml:space="preserve">* Statistical significance was assessed using the LinDA (linear models for differential abundance analysis of microbiome compositional data) R package. B-H = Benjamini-Hochberg. </t>
  </si>
  <si>
    <t>Pathway</t>
  </si>
  <si>
    <t>Exposure group</t>
  </si>
  <si>
    <t>Timepoint</t>
  </si>
  <si>
    <t>log2 Fold Change (relative to No-ABX)</t>
  </si>
  <si>
    <t>P value*</t>
  </si>
  <si>
    <t xml:space="preserve">B-H Adjusted P value </t>
  </si>
  <si>
    <t>Type</t>
  </si>
  <si>
    <t>GO:0006797: polyphosphate metabolic process</t>
  </si>
  <si>
    <t>IP ABX</t>
  </si>
  <si>
    <t>Week 1</t>
  </si>
  <si>
    <t>GO Biological process</t>
  </si>
  <si>
    <t>GO:0006102: isocitrate metabolic process</t>
  </si>
  <si>
    <t>GO:0010498: proteasomal protein catabolic process</t>
  </si>
  <si>
    <t>GO:0019941: modification-dependent protein catabolic process</t>
  </si>
  <si>
    <t>GO:0070490: protein pupylation</t>
  </si>
  <si>
    <t>GO:0030979: alpha-glucan biosynthetic process</t>
  </si>
  <si>
    <t>GO:0008218: bioluminescence</t>
  </si>
  <si>
    <t>GO:0000723: telomere maintenance</t>
  </si>
  <si>
    <t>GO:0046373: L-arabinose metabolic process</t>
  </si>
  <si>
    <t>GO:0006081: cellular aldehyde metabolic process</t>
  </si>
  <si>
    <t>Neo ABX</t>
  </si>
  <si>
    <t>GO:0006021: inositol biosynthetic process</t>
  </si>
  <si>
    <t>GO:0018149: peptide cross-linking</t>
  </si>
  <si>
    <t>GO:0006601: creatine biosynthetic process</t>
  </si>
  <si>
    <t>GO:0006602: creatinine catabolic process</t>
  </si>
  <si>
    <t>GO:0031222: arabinan catabolic process</t>
  </si>
  <si>
    <t>GO:0009247: glycolipid biosynthetic process</t>
  </si>
  <si>
    <t>GO:0006665: sphingolipid metabolic process</t>
  </si>
  <si>
    <t>GO:0006543: glutamine catabolic process</t>
  </si>
  <si>
    <t>GO:0000737: DNA catabolic process, endonucleolytic</t>
  </si>
  <si>
    <t>GO:0043937: regulation of sporulation</t>
  </si>
  <si>
    <t>GO:0019358: nicotinate nucleotide salvage</t>
  </si>
  <si>
    <t>GO:0009291: unidirectional conjugation</t>
  </si>
  <si>
    <t>GO:0033362: lysine biosynthetic process via diaminopimelate, diaminopimelate-aminotransferase pathway</t>
  </si>
  <si>
    <t>GO:0043571: maintenance of CRISPR repeat elements</t>
  </si>
  <si>
    <t>GO:0006188: IMP biosynthetic process</t>
  </si>
  <si>
    <t>GO:0009847: spore germination</t>
  </si>
  <si>
    <t>GO:0006458: 'de novo' protein folding</t>
  </si>
  <si>
    <t>GO:0009081: branched-chain amino acid metabolic process</t>
  </si>
  <si>
    <t>GO:0051607: defense response to virus</t>
  </si>
  <si>
    <t>GO:0018142: protein-DNA covalent cross-linking</t>
  </si>
  <si>
    <t>GO:0000470: maturation of LSU-rRNA</t>
  </si>
  <si>
    <t>GO:0006450: regulation of translational fidelity</t>
  </si>
  <si>
    <t>GO:0009691: cytokinin biosynthetic process</t>
  </si>
  <si>
    <t>GO:0046110: xanthine metabolic process</t>
  </si>
  <si>
    <t>GO:0045493: xylan catabolic process</t>
  </si>
  <si>
    <t>GO:0030435: sporulation resulting in formation of a cellular spore</t>
  </si>
  <si>
    <t>GO:0019475: L-lysine catabolic process to acetate</t>
  </si>
  <si>
    <t>GO:0042545: cell wall modification</t>
  </si>
  <si>
    <t>GO:0044038: cell wall macromolecule biosynthetic process</t>
  </si>
  <si>
    <t>GO:0019569: L-arabinose catabolic process to xylulose 5-phosphate</t>
  </si>
  <si>
    <t>GO:0019547: arginine catabolic process to ornithine</t>
  </si>
  <si>
    <t>GO:0005980: glycogen catabolic process</t>
  </si>
  <si>
    <t>GO:0006801: superoxide metabolic process</t>
  </si>
  <si>
    <t>GO:0019281: L-methionine biosynthetic process from homoserine via O-succinyl-L-homoserine and cystathionine</t>
  </si>
  <si>
    <t>GO:0019305: dTDP-rhamnose biosynthetic process</t>
  </si>
  <si>
    <t>GO:0044262: cellular carbohydrate metabolic process</t>
  </si>
  <si>
    <t>GO:0006796: phosphate-containing compound metabolic process</t>
  </si>
  <si>
    <t>GO:0051304: chromosome separation</t>
  </si>
  <si>
    <t>GO:0030245: cellulose catabolic process</t>
  </si>
  <si>
    <t>GO:0019546: arginine deiminase pathway</t>
  </si>
  <si>
    <t>GO:0015824: proline transport</t>
  </si>
  <si>
    <t>GO:0042823: pyridoxal phosphate biosynthetic process</t>
  </si>
  <si>
    <t>GO:0052865: 1-deoxy-D-xylulose 5-phosphate biosynthetic process</t>
  </si>
  <si>
    <t>GO:0005996: monosaccharide metabolic process</t>
  </si>
  <si>
    <t>GO:0046952: ketone body catabolic process</t>
  </si>
  <si>
    <t>GO:0006799: polyphosphate biosynthetic process</t>
  </si>
  <si>
    <t>GO:0051276: chromosome organization</t>
  </si>
  <si>
    <t>GO:0006066: alcohol metabolic process</t>
  </si>
  <si>
    <t>GO:0009250: glucan biosynthetic process</t>
  </si>
  <si>
    <t>GO:0006229: dUTP biosynthetic process</t>
  </si>
  <si>
    <t>GO:0006226: dUMP biosynthetic process</t>
  </si>
  <si>
    <t>GO:0030643: cellular phosphate ion homeostasis</t>
  </si>
  <si>
    <t>GO:0045936: negative regulation of phosphate metabolic process</t>
  </si>
  <si>
    <t>GO:0000716: transcription-coupled nucleotide-excision repair, DNA damage recognition</t>
  </si>
  <si>
    <t>GO:0042256: mature ribosome assembly</t>
  </si>
  <si>
    <t>GO:0090071: negative regulation of ribosome biogenesis</t>
  </si>
  <si>
    <t>GO:0000725: recombinational repair</t>
  </si>
  <si>
    <t>GO:0009225: nucleotide-sugar metabolic process</t>
  </si>
  <si>
    <t>GO:0006399: tRNA metabolic process</t>
  </si>
  <si>
    <t>GO:0019478: D-amino acid catabolic process</t>
  </si>
  <si>
    <t>GO:0006422: aspartyl-tRNA aminoacylation</t>
  </si>
  <si>
    <t>GO:0017148: negative regulation of translation</t>
  </si>
  <si>
    <t>GO:0019303: D-ribose catabolic process</t>
  </si>
  <si>
    <t>GO:0042732: D-xylose metabolic process</t>
  </si>
  <si>
    <t>GO:0070084: protein initiator methionine removal</t>
  </si>
  <si>
    <t>GO:0032196: transposition</t>
  </si>
  <si>
    <t>GO:0006885: regulation of pH</t>
  </si>
  <si>
    <t>GO:0019288: isopentenyl diphosphate biosynthetic process, methylerythritol 4-phosphate pathway</t>
  </si>
  <si>
    <t>GO:0019556: histidine catabolic process to glutamate and formamide</t>
  </si>
  <si>
    <t>GO:0019557: histidine catabolic process to glutamate and formate</t>
  </si>
  <si>
    <t>GO:0000105: histidine biosynthetic process</t>
  </si>
  <si>
    <t>GO:0006650: glycerophospholipid metabolic process</t>
  </si>
  <si>
    <t>GO:0006529: asparagine biosynthetic process</t>
  </si>
  <si>
    <t>GO:0016114: terpenoid biosynthetic process</t>
  </si>
  <si>
    <t>GO:0043039: tRNA aminoacylation</t>
  </si>
  <si>
    <t>GO:0032265: XMP salvage</t>
  </si>
  <si>
    <t>GO:0006637: acyl-CoA metabolic process</t>
  </si>
  <si>
    <t>GO:0044205: 'de novo' UMP biosynthetic process</t>
  </si>
  <si>
    <t>GO:0006542: glutamine biosynthetic process</t>
  </si>
  <si>
    <t>GO:0015074: DNA integration</t>
  </si>
  <si>
    <t>GO:0042450: arginine biosynthetic process via ornithine</t>
  </si>
  <si>
    <t>GO:0006567: threonine catabolic process</t>
  </si>
  <si>
    <t>GO:0006564: L-serine biosynthetic process</t>
  </si>
  <si>
    <t>GO:0070929: trans-translation</t>
  </si>
  <si>
    <t>GO:0009165: nucleotide biosynthetic process</t>
  </si>
  <si>
    <t>GO:0006004: fucose metabolic process</t>
  </si>
  <si>
    <t>GO:0006304: DNA modification</t>
  </si>
  <si>
    <t>GO:0015969: guanosine tetraphosphate metabolic process</t>
  </si>
  <si>
    <t>GO:0035435: phosphate ion transmembrane transport</t>
  </si>
  <si>
    <t>GO:0019877: diaminopimelate biosynthetic process</t>
  </si>
  <si>
    <t>GO:0006772: thiamine metabolic process</t>
  </si>
  <si>
    <t>GO:0055129: L-proline biosynthetic process</t>
  </si>
  <si>
    <t>GO:0006223: uracil salvage</t>
  </si>
  <si>
    <t>GO:0006397: mRNA processing</t>
  </si>
  <si>
    <t>GO:0019538: protein metabolic process</t>
  </si>
  <si>
    <t>GO:0006220: pyrimidine nucleotide metabolic process</t>
  </si>
  <si>
    <t>GO:0000271: polysaccharide biosynthetic process</t>
  </si>
  <si>
    <t>GO:0002100: tRNA wobble adenosine to inosine editing</t>
  </si>
  <si>
    <t>GO:0009164: nucleoside catabolic process</t>
  </si>
  <si>
    <t>GO:1901137: carbohydrate derivative biosynthetic process</t>
  </si>
  <si>
    <t>GO:0000162: tryptophan biosynthetic process</t>
  </si>
  <si>
    <t>GO:0019464: glycine decarboxylation via glycine cleavage system</t>
  </si>
  <si>
    <t>GO:0006012: galactose metabolic process</t>
  </si>
  <si>
    <t>GO:0032264: IMP salvage</t>
  </si>
  <si>
    <t>GO:0006396: RNA processing</t>
  </si>
  <si>
    <t>GO:0001682: tRNA 5'-leader removal</t>
  </si>
  <si>
    <t>GO:0018364: peptidyl-glutamine methylation</t>
  </si>
  <si>
    <t>GO:0019674: NAD metabolic process</t>
  </si>
  <si>
    <t>GO:0008643: carbohydrate transport</t>
  </si>
  <si>
    <t>GO:0051258: protein polymerization</t>
  </si>
  <si>
    <t>GO:0006166: purine ribonucleoside salvage</t>
  </si>
  <si>
    <t>GO:0035998: 7,8-dihydroneopterin 3'-triphosphate biosynthetic process</t>
  </si>
  <si>
    <t>GO:0101030: tRNA-guanine transglycosylation</t>
  </si>
  <si>
    <t>GO:0006168: adenine salvage</t>
  </si>
  <si>
    <t>GO:0009146: purine nucleoside triphosphate catabolic process</t>
  </si>
  <si>
    <t>GO:0006427: histidyl-tRNA aminoacylation</t>
  </si>
  <si>
    <t>GO:0046496: nicotinamide nucleotide metabolic process</t>
  </si>
  <si>
    <t>GO:0042777: proton motive force-driven plasma membrane ATP synthesis</t>
  </si>
  <si>
    <t>GO:0006235: dTTP biosynthetic process</t>
  </si>
  <si>
    <t>GO:0006431: methionyl-tRNA aminoacylation</t>
  </si>
  <si>
    <t>GO:0006541: glutamine metabolic process</t>
  </si>
  <si>
    <t>GO:0016075: rRNA catabolic process</t>
  </si>
  <si>
    <t>GO:0009307: DNA restriction-modification system</t>
  </si>
  <si>
    <t>GO:0006177: GMP biosynthetic process</t>
  </si>
  <si>
    <t>GO:0006534: cysteine metabolic process</t>
  </si>
  <si>
    <t>GO:0019277: UDP-N-acetylgalactosamine biosynthetic process</t>
  </si>
  <si>
    <t>GO:0009372: quorum sensing</t>
  </si>
  <si>
    <t>GO:0006412: translation</t>
  </si>
  <si>
    <t>GO:0035999: tetrahydrofolate interconversion</t>
  </si>
  <si>
    <t>GO:0030490: maturation of SSU-rRNA</t>
  </si>
  <si>
    <t>GO:0006432: phenylalanyl-tRNA aminoacylation</t>
  </si>
  <si>
    <t>GO:0006741: NADP biosynthetic process</t>
  </si>
  <si>
    <t>GO:0044210: 'de novo' CTP biosynthetic process</t>
  </si>
  <si>
    <t>GO:0009443: pyridoxal 5'-phosphate salvage</t>
  </si>
  <si>
    <t>GO:0015986: proton motive force-driven ATP synthesis</t>
  </si>
  <si>
    <t>GO:0006423: cysteinyl-tRNA aminoacylation</t>
  </si>
  <si>
    <t>GO:0006437: tyrosyl-tRNA aminoacylation</t>
  </si>
  <si>
    <t>GO:0006306: DNA methylation</t>
  </si>
  <si>
    <t>GO:0016311: dephosphorylation</t>
  </si>
  <si>
    <t>GO:0016042: lipid catabolic process</t>
  </si>
  <si>
    <t>GO:0006307: DNA dealkylation involved in DNA repair</t>
  </si>
  <si>
    <t>GO:0009435: NAD biosynthetic process</t>
  </si>
  <si>
    <t>GO:0006207: 'de novo' pyrimidine nucleobase biosynthetic process</t>
  </si>
  <si>
    <t>GO:0006555: methionine metabolic process</t>
  </si>
  <si>
    <t>GO:0046167: glycerol-3-phosphate biosynthetic process</t>
  </si>
  <si>
    <t>GO:0009156: ribonucleoside monophosphate biosynthetic process</t>
  </si>
  <si>
    <t>GO:0042026: protein refolding</t>
  </si>
  <si>
    <t>GO:0000967: rRNA 5'-end processing</t>
  </si>
  <si>
    <t>GO:0042254: ribosome biogenesis</t>
  </si>
  <si>
    <t>GO:0006537: glutamate biosynthetic process</t>
  </si>
  <si>
    <t>GO:0044209: AMP salvage</t>
  </si>
  <si>
    <t>GO:0006048: UDP-N-acetylglucosamine biosynthetic process</t>
  </si>
  <si>
    <t>GO:0006545: glycine biosynthetic process</t>
  </si>
  <si>
    <t>GO:0045226: extracellular polysaccharide biosynthetic process</t>
  </si>
  <si>
    <t>GO:0015976: carbon utilization</t>
  </si>
  <si>
    <t>GO:0044208: 'de novo' AMP biosynthetic process</t>
  </si>
  <si>
    <t>GO:0006428: isoleucyl-tRNA aminoacylation</t>
  </si>
  <si>
    <t>GO:0009098: leucine biosynthetic process</t>
  </si>
  <si>
    <t>GO:0006817: phosphate ion transport</t>
  </si>
  <si>
    <t>GO:0044237: cellular metabolic process</t>
  </si>
  <si>
    <t>GO:0009089: lysine biosynthetic process via diaminopimelate</t>
  </si>
  <si>
    <t>GO:0007049: cell cycle</t>
  </si>
  <si>
    <t>GO:0006526: arginine biosynthetic process</t>
  </si>
  <si>
    <t>GO:0045727: positive regulation of translation</t>
  </si>
  <si>
    <t>GO:0031564: transcription antitermination</t>
  </si>
  <si>
    <t>GO:0030632: D-alanine biosynthetic process</t>
  </si>
  <si>
    <t>GO:0006085: acetyl-CoA biosynthetic process</t>
  </si>
  <si>
    <t>GO:0006436: tryptophanyl-tRNA aminoacylation</t>
  </si>
  <si>
    <t>GO:0046417: chorismate metabolic process</t>
  </si>
  <si>
    <t>GO:0006098: pentose-phosphate shunt</t>
  </si>
  <si>
    <t>GO:0009229: thiamine diphosphate biosynthetic process</t>
  </si>
  <si>
    <t>GO:0009099: valine biosynthetic process</t>
  </si>
  <si>
    <t>GO:0046080: dUTP metabolic process</t>
  </si>
  <si>
    <t>GO:0015937: coenzyme A biosynthetic process</t>
  </si>
  <si>
    <t>GO:0006233: dTDP biosynthetic process</t>
  </si>
  <si>
    <t>GO:0006631: fatty acid metabolic process</t>
  </si>
  <si>
    <t>GO:0006313: transposition, DNA-mediated</t>
  </si>
  <si>
    <t>GO:0006614: SRP-dependent cotranslational protein targeting to membrane</t>
  </si>
  <si>
    <t>GO:0030259: lipid glycosylation</t>
  </si>
  <si>
    <t>GO:0009116: nucleoside metabolic process</t>
  </si>
  <si>
    <t>GO:0009113: purine nucleobase biosynthetic process</t>
  </si>
  <si>
    <t>GO:0065002: intracellular protein transmembrane transport</t>
  </si>
  <si>
    <t>GO:0005975: carbohydrate metabolic process</t>
  </si>
  <si>
    <t>GO:0009432: SOS response</t>
  </si>
  <si>
    <t>GO:0006433: prolyl-tRNA aminoacylation</t>
  </si>
  <si>
    <t>GO:0006424: glutamyl-tRNA aminoacylation</t>
  </si>
  <si>
    <t>GO:0017013: protein flavinylation</t>
  </si>
  <si>
    <t>GO:0006308: DNA catabolic process</t>
  </si>
  <si>
    <t>GO:0055085: transmembrane transport</t>
  </si>
  <si>
    <t>GO:0005978: glycogen biosynthetic process</t>
  </si>
  <si>
    <t>GO:0009228: thiamine biosynthetic process</t>
  </si>
  <si>
    <t>GO:0050992: dimethylallyl diphosphate biosynthetic process</t>
  </si>
  <si>
    <t>GO:0006353: DNA-templated transcription, termination</t>
  </si>
  <si>
    <t>GO:0006662: glycerol ether metabolic process</t>
  </si>
  <si>
    <t>GO:0071705: nitrogen compound transport</t>
  </si>
  <si>
    <t>GO:0006435: threonyl-tRNA aminoacylation</t>
  </si>
  <si>
    <t>GO:0006556: S-adenosylmethionine biosynthetic process</t>
  </si>
  <si>
    <t>GO:0006355: regulation of transcription, DNA-templated</t>
  </si>
  <si>
    <t>GO:0006508: proteolysis</t>
  </si>
  <si>
    <t>GO:0034220: ion transmembrane transport</t>
  </si>
  <si>
    <t>GO:0009423: chorismate biosynthetic process</t>
  </si>
  <si>
    <t>GO:0045900: negative regulation of translational elongation</t>
  </si>
  <si>
    <t>GO:0006420: arginyl-tRNA aminoacylation</t>
  </si>
  <si>
    <t>GO:0006261: DNA-templated DNA replication</t>
  </si>
  <si>
    <t>GO:0006231: dTMP biosynthetic process</t>
  </si>
  <si>
    <t>GO:0006571: tyrosine biosynthetic process</t>
  </si>
  <si>
    <t>GO:0009086: methionine biosynthetic process</t>
  </si>
  <si>
    <t>GO:0051301: cell division</t>
  </si>
  <si>
    <t>GO:0006354: DNA-templated transcription, elongation</t>
  </si>
  <si>
    <t>GO:0009097: isoleucine biosynthetic process</t>
  </si>
  <si>
    <t>GO:0009088: threonine biosynthetic process</t>
  </si>
  <si>
    <t>GO:0009294: DNA-mediated transformation</t>
  </si>
  <si>
    <t>GO:0046168: glycerol-3-phosphate catabolic process</t>
  </si>
  <si>
    <t>GO:0006082: organic acid metabolic process</t>
  </si>
  <si>
    <t>GO:0031388: organic acid phosphorylation</t>
  </si>
  <si>
    <t>GO:0033499: galactose catabolic process via UDP-galactose</t>
  </si>
  <si>
    <t>GO:0006096: glycolytic process</t>
  </si>
  <si>
    <t>GO:0031119: tRNA pseudouridine synthesis</t>
  </si>
  <si>
    <t>GO:0046854: phosphatidylinositol phosphate biosynthetic process</t>
  </si>
  <si>
    <t>GO:0006434: seryl-tRNA aminoacylation</t>
  </si>
  <si>
    <t>GO:0015941: pantothenate catabolic process</t>
  </si>
  <si>
    <t>GO:0043952: protein transport by the Sec complex</t>
  </si>
  <si>
    <t>GO:0000160: phosphorelay signal transduction system</t>
  </si>
  <si>
    <t>GO:0006430: lysyl-tRNA aminoacylation</t>
  </si>
  <si>
    <t>GO:0006364: rRNA processing</t>
  </si>
  <si>
    <t>GO:0008152: metabolic process</t>
  </si>
  <si>
    <t>GO:0006189: 'de novo' IMP biosynthetic process</t>
  </si>
  <si>
    <t>GO:0006284: base-excision repair</t>
  </si>
  <si>
    <t>GO:0009252: peptidoglycan biosynthetic process</t>
  </si>
  <si>
    <t>GO:0006730: one-carbon metabolic process</t>
  </si>
  <si>
    <t>GO:0009073: aromatic amino acid family biosynthetic process</t>
  </si>
  <si>
    <t>GO:0046654: tetrahydrofolate biosynthetic process</t>
  </si>
  <si>
    <t>GO:0030163: protein catabolic process</t>
  </si>
  <si>
    <t>GO:0044238: primary metabolic process</t>
  </si>
  <si>
    <t>GO:0009052: pentose-phosphate shunt, non-oxidative branch</t>
  </si>
  <si>
    <t>GO:0006419: alanyl-tRNA aminoacylation</t>
  </si>
  <si>
    <t>GO:0006310: DNA recombination</t>
  </si>
  <si>
    <t>GO:0006265: DNA topological change</t>
  </si>
  <si>
    <t>GO:0015833: peptide transport</t>
  </si>
  <si>
    <t>GO:0009236: cobalamin biosynthetic process</t>
  </si>
  <si>
    <t>GO:0008360: regulation of cell shape</t>
  </si>
  <si>
    <t>GO:0006417: regulation of translation</t>
  </si>
  <si>
    <t>GO:0006415: translational termination</t>
  </si>
  <si>
    <t>GO:0019509: L-methionine salvage from methylthioadenosine</t>
  </si>
  <si>
    <t>GO:0006281: DNA repair</t>
  </si>
  <si>
    <t>GO:0019521: D-gluconate metabolic process</t>
  </si>
  <si>
    <t>GO:0006289: nucleotide-excision repair</t>
  </si>
  <si>
    <t>GO:0006629: lipid metabolic process</t>
  </si>
  <si>
    <t>GO:0006044: N-acetylglucosamine metabolic process</t>
  </si>
  <si>
    <t>GO:0007059: chromosome segregation</t>
  </si>
  <si>
    <t>GO:0002949: tRNA threonylcarbamoyladenosine modification</t>
  </si>
  <si>
    <t>GO:0006007: glucose catabolic process</t>
  </si>
  <si>
    <t>GO:0042158: lipoprotein biosynthetic process</t>
  </si>
  <si>
    <t>GO:0006605: protein targeting</t>
  </si>
  <si>
    <t>GO:0006457: protein folding</t>
  </si>
  <si>
    <t>GO:0006438: valyl-tRNA aminoacylation</t>
  </si>
  <si>
    <t>GO:0006260: DNA replication</t>
  </si>
  <si>
    <t>GO:0070475: rRNA base methylation</t>
  </si>
  <si>
    <t>GO:0009396: folic acid-containing compound biosynthetic process</t>
  </si>
  <si>
    <t>GO:0006275: regulation of DNA replication</t>
  </si>
  <si>
    <t>GO:0008652: cellular amino acid biosynthetic process</t>
  </si>
  <si>
    <t>GO:0022900: electron transport chain</t>
  </si>
  <si>
    <t>GO:0008654: phospholipid biosynthetic process</t>
  </si>
  <si>
    <t>GO:0017038: protein import</t>
  </si>
  <si>
    <t>GO:0006429: leucyl-tRNA aminoacylation</t>
  </si>
  <si>
    <t>GO:0032784: regulation of DNA-templated transcription, elongation</t>
  </si>
  <si>
    <t>GO:0009408: response to heat</t>
  </si>
  <si>
    <t>GO:0006520: cellular amino acid metabolic process</t>
  </si>
  <si>
    <t>GO:0006807: nitrogen compound metabolic process</t>
  </si>
  <si>
    <t>GO:0006464: cellular protein modification process</t>
  </si>
  <si>
    <t>GO:0071555: cell wall organization</t>
  </si>
  <si>
    <t>GO:0009082: branched-chain amino acid biosynthetic process</t>
  </si>
  <si>
    <t>GO:0006269: DNA replication, synthesis of RNA primer</t>
  </si>
  <si>
    <t>GO:0009058: biosynthetic process</t>
  </si>
  <si>
    <t>GO:0019264: glycine biosynthetic process from serine</t>
  </si>
  <si>
    <t>GO:0006006: glucose metabolic process</t>
  </si>
  <si>
    <t>GO:0006879: cellular iron ion homeostasis</t>
  </si>
  <si>
    <t>GO:0006164: purine nucleotide biosynthetic process</t>
  </si>
  <si>
    <t>GO:0006351: transcription, DNA-templated</t>
  </si>
  <si>
    <t>GO:0008615: pyridoxine biosynthetic process</t>
  </si>
  <si>
    <t>GO:0006099: tricarboxylic acid cycle</t>
  </si>
  <si>
    <t>GO:0006865: amino acid transport</t>
  </si>
  <si>
    <t>GO:0010795: regulation of ubiquinone biosynthetic process</t>
  </si>
  <si>
    <t>GO:0009750: response to fructose</t>
  </si>
  <si>
    <t>GO:0039694: viral RNA genome replication</t>
  </si>
  <si>
    <t>GO:0050920: regulation of chemotaxis</t>
  </si>
  <si>
    <t>GO:0097588: archaeal or bacterial-type flagellum-dependent cell motility</t>
  </si>
  <si>
    <t>GO:0046176: aldonic acid catabolic process</t>
  </si>
  <si>
    <t>Week 6</t>
  </si>
  <si>
    <t>GO:0045151: acetoin biosynthetic process</t>
  </si>
  <si>
    <t>GO:0006986: response to unfolded protein</t>
  </si>
  <si>
    <t>GO:0034620: cellular response to unfolded protein</t>
  </si>
  <si>
    <t>GO:0006013: mannose metabolic process</t>
  </si>
  <si>
    <t>GO:0000820: regulation of glutamine family amino acid metabolic process</t>
  </si>
  <si>
    <t>GO:0018189: pyrroloquinoline quinone biosynthetic process</t>
  </si>
  <si>
    <t>GO:0042264: peptidyl-aspartic acid hydroxylation</t>
  </si>
  <si>
    <t>PWY_7328: superpathway of UDP_glucose_derived O_antigen building blocks biosynthesis</t>
  </si>
  <si>
    <t>MetaCyc</t>
  </si>
  <si>
    <t>GO:0006027: glycosaminoglycan catabolic process</t>
  </si>
  <si>
    <t>GO:0016539: intein-mediated protein splicing</t>
  </si>
  <si>
    <t>GO:0007062: sister chromatid cohesion</t>
  </si>
  <si>
    <t>PWY_7198: pyrimidine deoxyribonucleotides de novo biosynthesis IV</t>
  </si>
  <si>
    <t>GO:0097056: selenocysteinyl-tRNA(Sec) biosynthetic process</t>
  </si>
  <si>
    <t>GO:0006750: glutathione biosynthetic process</t>
  </si>
  <si>
    <t>GO:0009399: nitrogen fixation</t>
  </si>
  <si>
    <t>GO:0010124: phenylacetate catabolic process</t>
  </si>
  <si>
    <t>GO:0006547: histidine metabolic process</t>
  </si>
  <si>
    <t>GO:0016260: selenocysteine biosynthetic process</t>
  </si>
  <si>
    <t>GO:0006015: 5-phosphoribose 1-diphosphate biosynthetic process</t>
  </si>
  <si>
    <t>GO:0010501: RNA secondary structure unwinding</t>
  </si>
  <si>
    <t>GO:0006813: potassium ion transport</t>
  </si>
  <si>
    <t>GO:0006878: cellular copper ion homeostasis</t>
  </si>
  <si>
    <t>GO:0015821: methionine transport</t>
  </si>
  <si>
    <t>DTDPRHAMSYN_PWY: dTDP_L_rhamnose biosynthesis I</t>
  </si>
  <si>
    <t>GO:0009234: menaquinone biosynthetic process</t>
  </si>
  <si>
    <t>GO:0006487: protein N-linked glycosylation</t>
  </si>
  <si>
    <t>GO:0000027: ribosomal large subunit assembly</t>
  </si>
  <si>
    <t>GO:0051259: protein complex oligomerization</t>
  </si>
  <si>
    <t>GO:0008610: lipid biosynthetic process</t>
  </si>
  <si>
    <t>GO:0006426: glycyl-tRNA aminoacylation</t>
  </si>
  <si>
    <t>GO:0044206: UMP salvage</t>
  </si>
  <si>
    <t>GO:0034599: cellular response to oxidative stress</t>
  </si>
  <si>
    <t>OANTIGEN_PWY: O_antigen building blocks biosynthesis (E. coli)</t>
  </si>
  <si>
    <t>GO:0042274: ribosomal small subunit biogenesis</t>
  </si>
  <si>
    <t>GO:0006418: tRNA aminoacylation for protein translation</t>
  </si>
  <si>
    <t>GO:0015977: carbon fixation</t>
  </si>
  <si>
    <t>GO:0030261: chromosome condensation</t>
  </si>
  <si>
    <t>GO:0045893: positive regulation of transcription, DNA-templated</t>
  </si>
  <si>
    <t>GO:0015826: threonine transport</t>
  </si>
  <si>
    <t>GO:0000453: enzyme-directed rRNA 2'-O-methylation</t>
  </si>
  <si>
    <t>GO:0046656: folic acid biosynthetic process</t>
  </si>
  <si>
    <t>GO:0031167: rRNA methylation</t>
  </si>
  <si>
    <t>GO:0019262: N-acetylneuraminate catabolic process</t>
  </si>
  <si>
    <t>GO:0042853: L-alanine catabolic process</t>
  </si>
  <si>
    <t>GO:0016052: carbohydrate catabolic process</t>
  </si>
  <si>
    <t>GO:0019430: removal of superoxide radicals</t>
  </si>
  <si>
    <t>GO:0000917: division septum assembly</t>
  </si>
  <si>
    <t>GO:0006221: pyrimidine nucleotide biosynthetic process</t>
  </si>
  <si>
    <t>GO:0008299: isoprenoid biosynthetic process</t>
  </si>
  <si>
    <t>GO:0006094: gluconeogenesis</t>
  </si>
  <si>
    <t>GO:0005997: xylulose metabolic process</t>
  </si>
  <si>
    <t>GO:0009263: deoxyribonucleotide biosynthetic process</t>
  </si>
  <si>
    <t>GO:0006270: DNA replication initiation</t>
  </si>
  <si>
    <t>GO:0006183: GTP biosynthetic process</t>
  </si>
  <si>
    <t>GO:0006352: DNA-templated transcription, initiation</t>
  </si>
  <si>
    <t>GO:0032329: serine transport</t>
  </si>
  <si>
    <t>GO:0006228: UTP biosynthetic process</t>
  </si>
  <si>
    <t>GO:0000902: cell morphogenesis</t>
  </si>
  <si>
    <t>GO:0016226: iron-sulfur cluster assembly</t>
  </si>
  <si>
    <t>GO:0030001: metal ion transport</t>
  </si>
  <si>
    <t>GO:0009401: phosphoenolpyruvate-dependent sugar phosphotransferase system</t>
  </si>
  <si>
    <t>GO:0009117: nucleotide metabolic process</t>
  </si>
  <si>
    <t>GO:0000028: ribosomal small subunit assembly</t>
  </si>
  <si>
    <t>GO:0009298: GDP-mannose biosynthetic process</t>
  </si>
  <si>
    <t>GO:0006528: asparagine metabolic process</t>
  </si>
  <si>
    <t>GO:0006568: tryptophan metabolic process</t>
  </si>
  <si>
    <t>GO:0006401: RNA catabolic process</t>
  </si>
  <si>
    <t>GO:0045454: cell redox homeostasis</t>
  </si>
  <si>
    <t>GO:0006402: mRNA catabolic process</t>
  </si>
  <si>
    <t>GO:0046677: response to antibiotic</t>
  </si>
  <si>
    <t>GO:0006546: glycine catabolic process</t>
  </si>
  <si>
    <t>GO:0009063: cellular amino acid catabolic process</t>
  </si>
  <si>
    <t>GO:0009103: lipopolysaccharide biosynthetic process</t>
  </si>
  <si>
    <t>GO:0019324: L-lyxose metabolic process</t>
  </si>
  <si>
    <t>GO:0006298: mismatch repair</t>
  </si>
  <si>
    <t>GO:0001522: pseudouridine synthesis</t>
  </si>
  <si>
    <t>GO:0006400: tRNA modification</t>
  </si>
  <si>
    <t>GO:0009306: protein secretion</t>
  </si>
  <si>
    <t>GO:0006565: L-serine catabolic process</t>
  </si>
  <si>
    <t>GO:0008616: queuosine biosynthetic process</t>
  </si>
  <si>
    <t>GO:0043093: FtsZ-dependent cytokinesis</t>
  </si>
  <si>
    <t>PWY0_162: superpathway of pyrimidine ribonucleotides de novo biosynthesis</t>
  </si>
  <si>
    <t>GO:0008033: tRNA processing</t>
  </si>
  <si>
    <t>GO:0006633: fatty acid biosynthetic process</t>
  </si>
  <si>
    <t>GO:1901135: carbohydrate derivative metabolic process</t>
  </si>
  <si>
    <t>GO:0016998: cell wall macromolecule catabolic process</t>
  </si>
  <si>
    <t>GO:0045892: negative regulation of transcription, DNA-templated</t>
  </si>
  <si>
    <t>GO:0006282: regulation of DNA repair</t>
  </si>
  <si>
    <t>GO:1990397: queuosine salvage</t>
  </si>
  <si>
    <t>GO:0006782: protoporphyrinogen IX biosynthetic process</t>
  </si>
  <si>
    <t>GO:0006979: response to oxidative stress</t>
  </si>
  <si>
    <t>GO:0042780: tRNA 3'-end processing</t>
  </si>
  <si>
    <t>GO:0006072: glycerol-3-phosphate metabolic process</t>
  </si>
  <si>
    <t>GO:0000272: polysaccharide catabolic process</t>
  </si>
  <si>
    <t>GO:0009253: peptidoglycan catabolic process</t>
  </si>
  <si>
    <t>GO:0006518: peptide metabolic process</t>
  </si>
  <si>
    <t>GO:0006108: malate metabolic process</t>
  </si>
  <si>
    <t>GO:0019301: rhamnose catabolic process</t>
  </si>
  <si>
    <t>GO:0006011: UDP-glucose metabolic process</t>
  </si>
  <si>
    <t>GO:0019563: glycerol catabolic process</t>
  </si>
  <si>
    <t>GO:0009166: nucleotide catabolic process</t>
  </si>
  <si>
    <t>GO:0019645: anaerobic electron transport chain</t>
  </si>
  <si>
    <t>GO:0071266: 'de novo' L-methionine biosynthetic process</t>
  </si>
  <si>
    <t>GO:0005992: trehalose biosynthetic process</t>
  </si>
  <si>
    <t>GO:0006474: N-terminal protein amino acid acetylation</t>
  </si>
  <si>
    <t>GO:0009245: lipid A biosynthetic process</t>
  </si>
  <si>
    <t>GO:0015942: formate metabolic process</t>
  </si>
  <si>
    <t>GO:0006241: CTP biosynthetic process</t>
  </si>
  <si>
    <t>GO:0097173: N-acetylmuramic acid catabolic process</t>
  </si>
  <si>
    <t>GO:0006531: aspartate metabolic process</t>
  </si>
  <si>
    <t>GO:0000270: peptidoglycan metabolic process</t>
  </si>
  <si>
    <t>GO:0006790: sulfur compound metabolic process</t>
  </si>
  <si>
    <t>GO:0042355: L-fucose catabolic process</t>
  </si>
  <si>
    <t>GO:0000302: response to reactive oxygen species</t>
  </si>
  <si>
    <t>GO:0046034: ATP metabolic process</t>
  </si>
  <si>
    <t>GO:0006421: asparaginyl-tRNA aminoacylation</t>
  </si>
  <si>
    <t>GO:0019752: carboxylic acid metabolic process</t>
  </si>
  <si>
    <t>GO:0006449: regulation of translational termination</t>
  </si>
  <si>
    <t>GO:2001295: malonyl-CoA biosynthetic process</t>
  </si>
  <si>
    <t>GO:0015031: protein transport</t>
  </si>
  <si>
    <t>GO:0016310: phosphorylation</t>
  </si>
  <si>
    <t>GO:0009094: L-phenylalanine biosynthetic process</t>
  </si>
  <si>
    <t>GO:0071897: DNA biosynthetic process</t>
  </si>
  <si>
    <t>GO:0036376: sodium ion export across plasma membrane</t>
  </si>
  <si>
    <t>GO:0032324: molybdopterin cofactor biosynthetic process</t>
  </si>
  <si>
    <t>GO:0006470: protein dephosphorylation</t>
  </si>
  <si>
    <t>GO:0042773: ATP synthesis coupled electron transport</t>
  </si>
  <si>
    <t>GO:0015940: pantothenate biosynthetic process</t>
  </si>
  <si>
    <t>GO:0006002: fructose 6-phosphate metabolic process</t>
  </si>
  <si>
    <t>GO:0031460: glycine betaine transport</t>
  </si>
  <si>
    <t>GO:0042558: pteridine-containing compound metabolic process</t>
  </si>
  <si>
    <t>GO:0006527: arginine catabolic process</t>
  </si>
  <si>
    <t>GO:0006139: nucleobase-containing compound metabolic process</t>
  </si>
  <si>
    <t>GO:0030091: protein repair</t>
  </si>
  <si>
    <t>GO:1902600: proton transmembrane transport</t>
  </si>
  <si>
    <t>GO:0030420: establishment of competence for transformation</t>
  </si>
  <si>
    <t>GO:0009398: FMN biosynthetic process</t>
  </si>
  <si>
    <t>GO:0006747: FAD biosynthetic process</t>
  </si>
  <si>
    <t>GO:0009231: riboflavin biosynthetic process</t>
  </si>
  <si>
    <t>GO:0009249: protein lipoylation</t>
  </si>
  <si>
    <t>GO:0006268: DNA unwinding involved in DNA replication</t>
  </si>
  <si>
    <t>GO:0009403: toxin biosynthetic process</t>
  </si>
  <si>
    <t>GO:0006535: cysteine biosynthetic process from serine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</si>
</sst>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0" fillId="0" borderId="1" xfId="0" applyBorder="1"/>
    <xf numFmtId="2" fontId="0" fillId="0" borderId="1" xfId="0" applyNumberFormat="1" applyBorder="1" applyAlignment="1">
      <alignment horizontal="center"/>
    </xf>
    <xf numFmtId="11" fontId="0" fillId="0" borderId="1" xfId="0" applyNumberFormat="1" applyBorder="1"/>
    <xf numFmtId="0" fontId="3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6B91B-93C8-44CE-ACD5-3E7871F142AA}">
  <dimension ref="A1:G715"/>
  <sheetViews>
    <sheetView tabSelected="1" workbookViewId="0">
      <selection activeCell="A4" sqref="A4:G715"/>
    </sheetView>
  </sheetViews>
  <sheetFormatPr defaultColWidth="10.42578125" defaultRowHeight="15" x14ac:dyDescent="0.25"/>
  <cols>
    <col min="1" max="1" width="59.7109375" customWidth="1"/>
    <col min="2" max="2" width="16.42578125" bestFit="1" customWidth="1"/>
    <col min="3" max="3" width="11.42578125" bestFit="1" customWidth="1"/>
    <col min="4" max="4" width="38.7109375" style="2" bestFit="1" customWidth="1"/>
    <col min="5" max="5" width="12.28515625" style="2" customWidth="1"/>
    <col min="6" max="6" width="22.28515625" style="2" bestFit="1" customWidth="1"/>
    <col min="7" max="7" width="22.140625" style="2" bestFit="1" customWidth="1"/>
  </cols>
  <sheetData>
    <row r="1" spans="1:7" ht="15.75" x14ac:dyDescent="0.25">
      <c r="A1" s="1" t="s">
        <v>0</v>
      </c>
    </row>
    <row r="2" spans="1:7" x14ac:dyDescent="0.25">
      <c r="A2" t="s">
        <v>1</v>
      </c>
    </row>
    <row r="4" spans="1:7" s="5" customFormat="1" ht="15.75" x14ac:dyDescent="0.25">
      <c r="A4" s="3" t="s">
        <v>2</v>
      </c>
      <c r="B4" s="3" t="s">
        <v>3</v>
      </c>
      <c r="C4" s="3" t="s">
        <v>4</v>
      </c>
      <c r="D4" s="4" t="s">
        <v>5</v>
      </c>
      <c r="E4" s="4" t="s">
        <v>6</v>
      </c>
      <c r="F4" s="4" t="s">
        <v>7</v>
      </c>
      <c r="G4" s="4" t="s">
        <v>8</v>
      </c>
    </row>
    <row r="5" spans="1:7" ht="15.75" x14ac:dyDescent="0.25">
      <c r="A5" s="6" t="s">
        <v>9</v>
      </c>
      <c r="B5" s="6" t="s">
        <v>10</v>
      </c>
      <c r="C5" s="6" t="s">
        <v>11</v>
      </c>
      <c r="D5" s="7">
        <v>-6.4305247203134002</v>
      </c>
      <c r="E5" s="8">
        <v>2.8092317692869001E-9</v>
      </c>
      <c r="F5" s="8">
        <v>3.2025242169870699E-6</v>
      </c>
      <c r="G5" s="9" t="s">
        <v>12</v>
      </c>
    </row>
    <row r="6" spans="1:7" ht="15.75" x14ac:dyDescent="0.25">
      <c r="A6" s="6" t="s">
        <v>13</v>
      </c>
      <c r="B6" s="6" t="s">
        <v>10</v>
      </c>
      <c r="C6" s="6" t="s">
        <v>11</v>
      </c>
      <c r="D6" s="7">
        <v>-6.1470956739751204</v>
      </c>
      <c r="E6" s="8">
        <v>4.70491585457153E-8</v>
      </c>
      <c r="F6" s="8">
        <v>2.6818020371057702E-5</v>
      </c>
      <c r="G6" s="9" t="s">
        <v>12</v>
      </c>
    </row>
    <row r="7" spans="1:7" ht="15.75" x14ac:dyDescent="0.25">
      <c r="A7" s="6" t="s">
        <v>14</v>
      </c>
      <c r="B7" s="6" t="s">
        <v>10</v>
      </c>
      <c r="C7" s="6" t="s">
        <v>11</v>
      </c>
      <c r="D7" s="7">
        <v>-6.1085478094310997</v>
      </c>
      <c r="E7" s="8">
        <v>1.10959623678448E-6</v>
      </c>
      <c r="F7" s="6">
        <v>2.0752504385154901E-4</v>
      </c>
      <c r="G7" s="9" t="s">
        <v>12</v>
      </c>
    </row>
    <row r="8" spans="1:7" ht="15.75" x14ac:dyDescent="0.25">
      <c r="A8" s="6" t="s">
        <v>15</v>
      </c>
      <c r="B8" s="6" t="s">
        <v>10</v>
      </c>
      <c r="C8" s="6" t="s">
        <v>11</v>
      </c>
      <c r="D8" s="7">
        <v>-6.0628878266691002</v>
      </c>
      <c r="E8" s="8">
        <v>1.27427658505337E-6</v>
      </c>
      <c r="F8" s="6">
        <v>2.0752504385154901E-4</v>
      </c>
      <c r="G8" s="9" t="s">
        <v>12</v>
      </c>
    </row>
    <row r="9" spans="1:7" ht="15.75" x14ac:dyDescent="0.25">
      <c r="A9" s="6" t="s">
        <v>16</v>
      </c>
      <c r="B9" s="6" t="s">
        <v>10</v>
      </c>
      <c r="C9" s="6" t="s">
        <v>11</v>
      </c>
      <c r="D9" s="7">
        <v>-5.76103028550249</v>
      </c>
      <c r="E9" s="8">
        <v>1.2606113867161899E-6</v>
      </c>
      <c r="F9" s="6">
        <v>2.0752504385154901E-4</v>
      </c>
      <c r="G9" s="9" t="s">
        <v>12</v>
      </c>
    </row>
    <row r="10" spans="1:7" ht="15.75" x14ac:dyDescent="0.25">
      <c r="A10" s="6" t="s">
        <v>17</v>
      </c>
      <c r="B10" s="6" t="s">
        <v>10</v>
      </c>
      <c r="C10" s="6" t="s">
        <v>11</v>
      </c>
      <c r="D10" s="7">
        <v>-5.6495398087748496</v>
      </c>
      <c r="E10" s="8">
        <v>2.0738319747976299E-6</v>
      </c>
      <c r="F10" s="6">
        <v>2.6268538347436698E-4</v>
      </c>
      <c r="G10" s="9" t="s">
        <v>12</v>
      </c>
    </row>
    <row r="11" spans="1:7" ht="15.75" x14ac:dyDescent="0.25">
      <c r="A11" s="6" t="s">
        <v>18</v>
      </c>
      <c r="B11" s="6" t="s">
        <v>10</v>
      </c>
      <c r="C11" s="6" t="s">
        <v>11</v>
      </c>
      <c r="D11" s="7">
        <v>-5.3220695385178596</v>
      </c>
      <c r="E11" s="8">
        <v>7.8814072655726096E-6</v>
      </c>
      <c r="F11" s="6">
        <v>5.9898695218351902E-4</v>
      </c>
      <c r="G11" s="9" t="s">
        <v>12</v>
      </c>
    </row>
    <row r="12" spans="1:7" ht="15.75" x14ac:dyDescent="0.25">
      <c r="A12" s="6" t="s">
        <v>19</v>
      </c>
      <c r="B12" s="6" t="s">
        <v>10</v>
      </c>
      <c r="C12" s="6" t="s">
        <v>11</v>
      </c>
      <c r="D12" s="7">
        <v>-5.1377268039866202</v>
      </c>
      <c r="E12" s="8">
        <v>1.5004590655054501E-6</v>
      </c>
      <c r="F12" s="6">
        <v>2.13815416834527E-4</v>
      </c>
      <c r="G12" s="9" t="s">
        <v>12</v>
      </c>
    </row>
    <row r="13" spans="1:7" ht="15.75" x14ac:dyDescent="0.25">
      <c r="A13" s="6" t="s">
        <v>20</v>
      </c>
      <c r="B13" s="6" t="s">
        <v>10</v>
      </c>
      <c r="C13" s="6" t="s">
        <v>11</v>
      </c>
      <c r="D13" s="7">
        <v>-5.0452689313502397</v>
      </c>
      <c r="E13" s="8">
        <v>2.6199635950531002E-6</v>
      </c>
      <c r="F13" s="6">
        <v>2.98675849836054E-4</v>
      </c>
      <c r="G13" s="9" t="s">
        <v>12</v>
      </c>
    </row>
    <row r="14" spans="1:7" ht="15.75" x14ac:dyDescent="0.25">
      <c r="A14" s="6" t="s">
        <v>21</v>
      </c>
      <c r="B14" s="6" t="s">
        <v>10</v>
      </c>
      <c r="C14" s="6" t="s">
        <v>11</v>
      </c>
      <c r="D14" s="7">
        <v>-4.8532462399524601</v>
      </c>
      <c r="E14" s="8">
        <v>8.4308255695977103E-8</v>
      </c>
      <c r="F14" s="8">
        <v>3.2037137164471301E-5</v>
      </c>
      <c r="G14" s="9" t="s">
        <v>12</v>
      </c>
    </row>
    <row r="15" spans="1:7" ht="15.75" x14ac:dyDescent="0.25">
      <c r="A15" s="6" t="s">
        <v>13</v>
      </c>
      <c r="B15" s="6" t="s">
        <v>22</v>
      </c>
      <c r="C15" s="6" t="s">
        <v>11</v>
      </c>
      <c r="D15" s="7">
        <v>-4.6104889699447904</v>
      </c>
      <c r="E15" s="6">
        <v>2.7254445835521798E-4</v>
      </c>
      <c r="F15" s="6">
        <v>4.8400013867610302E-2</v>
      </c>
      <c r="G15" s="9" t="s">
        <v>12</v>
      </c>
    </row>
    <row r="16" spans="1:7" ht="15.75" x14ac:dyDescent="0.25">
      <c r="A16" s="6" t="s">
        <v>23</v>
      </c>
      <c r="B16" s="6" t="s">
        <v>10</v>
      </c>
      <c r="C16" s="6" t="s">
        <v>11</v>
      </c>
      <c r="D16" s="7">
        <v>-4.6003618013563701</v>
      </c>
      <c r="E16" s="8">
        <v>1.74798292260918E-5</v>
      </c>
      <c r="F16" s="6">
        <v>1.24543783235904E-3</v>
      </c>
      <c r="G16" s="9" t="s">
        <v>12</v>
      </c>
    </row>
    <row r="17" spans="1:7" ht="15.75" x14ac:dyDescent="0.25">
      <c r="A17" s="6" t="s">
        <v>24</v>
      </c>
      <c r="B17" s="6" t="s">
        <v>10</v>
      </c>
      <c r="C17" s="6" t="s">
        <v>11</v>
      </c>
      <c r="D17" s="7">
        <v>-4.1993536642791396</v>
      </c>
      <c r="E17" s="6">
        <v>1.2230214363287799E-4</v>
      </c>
      <c r="F17" s="6">
        <v>5.2866114955445499E-3</v>
      </c>
      <c r="G17" s="9" t="s">
        <v>12</v>
      </c>
    </row>
    <row r="18" spans="1:7" ht="15.75" x14ac:dyDescent="0.25">
      <c r="A18" s="6" t="s">
        <v>25</v>
      </c>
      <c r="B18" s="6" t="s">
        <v>10</v>
      </c>
      <c r="C18" s="6" t="s">
        <v>11</v>
      </c>
      <c r="D18" s="7">
        <v>-4.1901776432332296</v>
      </c>
      <c r="E18" s="6">
        <v>2.6435378917532399E-4</v>
      </c>
      <c r="F18" s="6">
        <v>8.3439392657233599E-3</v>
      </c>
      <c r="G18" s="9" t="s">
        <v>12</v>
      </c>
    </row>
    <row r="19" spans="1:7" ht="15.75" x14ac:dyDescent="0.25">
      <c r="A19" s="6" t="s">
        <v>26</v>
      </c>
      <c r="B19" s="6" t="s">
        <v>10</v>
      </c>
      <c r="C19" s="6" t="s">
        <v>11</v>
      </c>
      <c r="D19" s="7">
        <v>-4.1901776432332296</v>
      </c>
      <c r="E19" s="6">
        <v>2.6435378917532399E-4</v>
      </c>
      <c r="F19" s="6">
        <v>8.3439392657233599E-3</v>
      </c>
      <c r="G19" s="9" t="s">
        <v>12</v>
      </c>
    </row>
    <row r="20" spans="1:7" ht="15.75" x14ac:dyDescent="0.25">
      <c r="A20" s="6" t="s">
        <v>27</v>
      </c>
      <c r="B20" s="6" t="s">
        <v>10</v>
      </c>
      <c r="C20" s="6" t="s">
        <v>11</v>
      </c>
      <c r="D20" s="7">
        <v>-4.003167759718</v>
      </c>
      <c r="E20" s="6">
        <v>2.1045664733141E-4</v>
      </c>
      <c r="F20" s="6">
        <v>7.7393734825099E-3</v>
      </c>
      <c r="G20" s="9" t="s">
        <v>12</v>
      </c>
    </row>
    <row r="21" spans="1:7" ht="15.75" x14ac:dyDescent="0.25">
      <c r="A21" s="6" t="s">
        <v>28</v>
      </c>
      <c r="B21" s="6" t="s">
        <v>22</v>
      </c>
      <c r="C21" s="6" t="s">
        <v>11</v>
      </c>
      <c r="D21" s="7">
        <v>-3.6965089668084499</v>
      </c>
      <c r="E21" s="6">
        <v>1.47317943197303E-4</v>
      </c>
      <c r="F21" s="6">
        <v>4.8400013867610302E-2</v>
      </c>
      <c r="G21" s="9" t="s">
        <v>12</v>
      </c>
    </row>
    <row r="22" spans="1:7" ht="15.75" x14ac:dyDescent="0.25">
      <c r="A22" s="6" t="s">
        <v>29</v>
      </c>
      <c r="B22" s="6" t="s">
        <v>10</v>
      </c>
      <c r="C22" s="6" t="s">
        <v>11</v>
      </c>
      <c r="D22" s="7">
        <v>-3.6623200746976301</v>
      </c>
      <c r="E22" s="6">
        <v>4.5028044734134897E-4</v>
      </c>
      <c r="F22" s="6">
        <v>9.3973098647228293E-3</v>
      </c>
      <c r="G22" s="9" t="s">
        <v>12</v>
      </c>
    </row>
    <row r="23" spans="1:7" ht="15.75" x14ac:dyDescent="0.25">
      <c r="A23" s="6" t="s">
        <v>30</v>
      </c>
      <c r="B23" s="6" t="s">
        <v>10</v>
      </c>
      <c r="C23" s="6" t="s">
        <v>11</v>
      </c>
      <c r="D23" s="7">
        <v>-3.5850462360866202</v>
      </c>
      <c r="E23" s="8">
        <v>3.3105051821194802E-6</v>
      </c>
      <c r="F23" s="6">
        <v>3.4308871887420102E-4</v>
      </c>
      <c r="G23" s="9" t="s">
        <v>12</v>
      </c>
    </row>
    <row r="24" spans="1:7" ht="15.75" x14ac:dyDescent="0.25">
      <c r="A24" s="6" t="s">
        <v>31</v>
      </c>
      <c r="B24" s="6" t="s">
        <v>10</v>
      </c>
      <c r="C24" s="6" t="s">
        <v>11</v>
      </c>
      <c r="D24" s="7">
        <v>-3.5429344895829802</v>
      </c>
      <c r="E24" s="8">
        <v>4.7693779589211097E-5</v>
      </c>
      <c r="F24" s="6">
        <v>2.47140494235003E-3</v>
      </c>
      <c r="G24" s="9" t="s">
        <v>12</v>
      </c>
    </row>
    <row r="25" spans="1:7" ht="15.75" x14ac:dyDescent="0.25">
      <c r="A25" s="6" t="s">
        <v>32</v>
      </c>
      <c r="B25" s="6" t="s">
        <v>22</v>
      </c>
      <c r="C25" s="6" t="s">
        <v>11</v>
      </c>
      <c r="D25" s="7">
        <v>-3.4012434536694802</v>
      </c>
      <c r="E25" s="6">
        <v>2.97193067608134E-4</v>
      </c>
      <c r="F25" s="6">
        <v>4.8400013867610302E-2</v>
      </c>
      <c r="G25" s="9" t="s">
        <v>12</v>
      </c>
    </row>
    <row r="26" spans="1:7" ht="15.75" x14ac:dyDescent="0.25">
      <c r="A26" s="6" t="s">
        <v>33</v>
      </c>
      <c r="B26" s="6" t="s">
        <v>22</v>
      </c>
      <c r="C26" s="6" t="s">
        <v>11</v>
      </c>
      <c r="D26" s="7">
        <v>-3.3450718283237801</v>
      </c>
      <c r="E26" s="6">
        <v>2.6000486135852101E-4</v>
      </c>
      <c r="F26" s="6">
        <v>4.8400013867610302E-2</v>
      </c>
      <c r="G26" s="9" t="s">
        <v>12</v>
      </c>
    </row>
    <row r="27" spans="1:7" ht="15.75" x14ac:dyDescent="0.25">
      <c r="A27" s="6" t="s">
        <v>34</v>
      </c>
      <c r="B27" s="6" t="s">
        <v>22</v>
      </c>
      <c r="C27" s="6" t="s">
        <v>11</v>
      </c>
      <c r="D27" s="7">
        <v>-3.1976666053435401</v>
      </c>
      <c r="E27" s="6">
        <v>2.7118072436733401E-4</v>
      </c>
      <c r="F27" s="6">
        <v>4.8400013867610302E-2</v>
      </c>
      <c r="G27" s="9" t="s">
        <v>12</v>
      </c>
    </row>
    <row r="28" spans="1:7" ht="15.75" x14ac:dyDescent="0.25">
      <c r="A28" s="6" t="s">
        <v>35</v>
      </c>
      <c r="B28" s="6" t="s">
        <v>10</v>
      </c>
      <c r="C28" s="6" t="s">
        <v>11</v>
      </c>
      <c r="D28" s="7">
        <v>-2.9029992501831599</v>
      </c>
      <c r="E28" s="6">
        <v>3.2809962783193298E-3</v>
      </c>
      <c r="F28" s="6">
        <v>2.1373347184480199E-2</v>
      </c>
      <c r="G28" s="9" t="s">
        <v>12</v>
      </c>
    </row>
    <row r="29" spans="1:7" ht="15.75" x14ac:dyDescent="0.25">
      <c r="A29" s="6" t="s">
        <v>36</v>
      </c>
      <c r="B29" s="6" t="s">
        <v>10</v>
      </c>
      <c r="C29" s="6" t="s">
        <v>11</v>
      </c>
      <c r="D29" s="7">
        <v>-2.872046622434</v>
      </c>
      <c r="E29" s="8">
        <v>2.46433095668278E-5</v>
      </c>
      <c r="F29" s="6">
        <v>1.5607429392324301E-3</v>
      </c>
      <c r="G29" s="9" t="s">
        <v>12</v>
      </c>
    </row>
    <row r="30" spans="1:7" ht="15.75" x14ac:dyDescent="0.25">
      <c r="A30" s="6" t="s">
        <v>37</v>
      </c>
      <c r="B30" s="6" t="s">
        <v>10</v>
      </c>
      <c r="C30" s="6" t="s">
        <v>11</v>
      </c>
      <c r="D30" s="7">
        <v>-2.8671303874224501</v>
      </c>
      <c r="E30" s="8">
        <v>5.4978938017400198E-6</v>
      </c>
      <c r="F30" s="6">
        <v>4.82122994921817E-4</v>
      </c>
      <c r="G30" s="9" t="s">
        <v>12</v>
      </c>
    </row>
    <row r="31" spans="1:7" ht="15.75" x14ac:dyDescent="0.25">
      <c r="A31" s="6" t="s">
        <v>33</v>
      </c>
      <c r="B31" s="6" t="s">
        <v>10</v>
      </c>
      <c r="C31" s="6" t="s">
        <v>11</v>
      </c>
      <c r="D31" s="7">
        <v>-2.7893359571231602</v>
      </c>
      <c r="E31" s="6">
        <v>4.46738770845248E-4</v>
      </c>
      <c r="F31" s="6">
        <v>9.3973098647228293E-3</v>
      </c>
      <c r="G31" s="9" t="s">
        <v>12</v>
      </c>
    </row>
    <row r="32" spans="1:7" ht="15.75" x14ac:dyDescent="0.25">
      <c r="A32" s="6" t="s">
        <v>37</v>
      </c>
      <c r="B32" s="6" t="s">
        <v>22</v>
      </c>
      <c r="C32" s="6" t="s">
        <v>11</v>
      </c>
      <c r="D32" s="7">
        <v>-2.6656197671073301</v>
      </c>
      <c r="E32" s="6">
        <v>2.11308173319724E-4</v>
      </c>
      <c r="F32" s="6">
        <v>4.8400013867610302E-2</v>
      </c>
      <c r="G32" s="9" t="s">
        <v>12</v>
      </c>
    </row>
    <row r="33" spans="1:7" ht="15.75" x14ac:dyDescent="0.25">
      <c r="A33" s="6" t="s">
        <v>38</v>
      </c>
      <c r="B33" s="6" t="s">
        <v>10</v>
      </c>
      <c r="C33" s="6" t="s">
        <v>11</v>
      </c>
      <c r="D33" s="7">
        <v>-2.6607589318461602</v>
      </c>
      <c r="E33" s="6">
        <v>4.24467945112881E-3</v>
      </c>
      <c r="F33" s="6">
        <v>2.3720267521013898E-2</v>
      </c>
      <c r="G33" s="9" t="s">
        <v>12</v>
      </c>
    </row>
    <row r="34" spans="1:7" ht="15.75" x14ac:dyDescent="0.25">
      <c r="A34" s="6" t="s">
        <v>32</v>
      </c>
      <c r="B34" s="6" t="s">
        <v>10</v>
      </c>
      <c r="C34" s="6" t="s">
        <v>11</v>
      </c>
      <c r="D34" s="7">
        <v>-2.6508611767204302</v>
      </c>
      <c r="E34" s="6">
        <v>1.1262996522909299E-3</v>
      </c>
      <c r="F34" s="6">
        <v>1.5729951056473498E-2</v>
      </c>
      <c r="G34" s="9" t="s">
        <v>12</v>
      </c>
    </row>
    <row r="35" spans="1:7" ht="15.75" x14ac:dyDescent="0.25">
      <c r="A35" s="6" t="s">
        <v>34</v>
      </c>
      <c r="B35" s="6" t="s">
        <v>10</v>
      </c>
      <c r="C35" s="6" t="s">
        <v>11</v>
      </c>
      <c r="D35" s="7">
        <v>-2.5920659992333501</v>
      </c>
      <c r="E35" s="6">
        <v>6.5973512497244098E-4</v>
      </c>
      <c r="F35" s="6">
        <v>1.1395424885887601E-2</v>
      </c>
      <c r="G35" s="9" t="s">
        <v>12</v>
      </c>
    </row>
    <row r="36" spans="1:7" ht="15.75" x14ac:dyDescent="0.25">
      <c r="A36" s="6" t="s">
        <v>39</v>
      </c>
      <c r="B36" s="6" t="s">
        <v>10</v>
      </c>
      <c r="C36" s="6" t="s">
        <v>11</v>
      </c>
      <c r="D36" s="7">
        <v>-2.5644952569034798</v>
      </c>
      <c r="E36" s="6">
        <v>3.5549539669862502E-3</v>
      </c>
      <c r="F36" s="6">
        <v>2.2145614876307802E-2</v>
      </c>
      <c r="G36" s="9" t="s">
        <v>12</v>
      </c>
    </row>
    <row r="37" spans="1:7" ht="15.75" x14ac:dyDescent="0.25">
      <c r="A37" s="6" t="s">
        <v>40</v>
      </c>
      <c r="B37" s="6" t="s">
        <v>10</v>
      </c>
      <c r="C37" s="6" t="s">
        <v>11</v>
      </c>
      <c r="D37" s="7">
        <v>-2.5506746245881402</v>
      </c>
      <c r="E37" s="8">
        <v>2.1896529212046701E-5</v>
      </c>
      <c r="F37" s="6">
        <v>1.4683554883372499E-3</v>
      </c>
      <c r="G37" s="9" t="s">
        <v>12</v>
      </c>
    </row>
    <row r="38" spans="1:7" ht="15.75" x14ac:dyDescent="0.25">
      <c r="A38" s="6" t="s">
        <v>41</v>
      </c>
      <c r="B38" s="6" t="s">
        <v>10</v>
      </c>
      <c r="C38" s="6" t="s">
        <v>11</v>
      </c>
      <c r="D38" s="7">
        <v>-2.5274806695366201</v>
      </c>
      <c r="E38" s="8">
        <v>7.7519198284931E-6</v>
      </c>
      <c r="F38" s="6">
        <v>5.9898695218351902E-4</v>
      </c>
      <c r="G38" s="9" t="s">
        <v>12</v>
      </c>
    </row>
    <row r="39" spans="1:7" ht="15.75" x14ac:dyDescent="0.25">
      <c r="A39" s="6" t="s">
        <v>42</v>
      </c>
      <c r="B39" s="6" t="s">
        <v>10</v>
      </c>
      <c r="C39" s="6" t="s">
        <v>11</v>
      </c>
      <c r="D39" s="7">
        <v>-2.5096436219737899</v>
      </c>
      <c r="E39" s="6">
        <v>4.4109594270003299E-3</v>
      </c>
      <c r="F39" s="6">
        <v>2.3909171359015501E-2</v>
      </c>
      <c r="G39" s="9" t="s">
        <v>12</v>
      </c>
    </row>
    <row r="40" spans="1:7" ht="15.75" x14ac:dyDescent="0.25">
      <c r="A40" s="6" t="s">
        <v>43</v>
      </c>
      <c r="B40" s="6" t="s">
        <v>10</v>
      </c>
      <c r="C40" s="6" t="s">
        <v>11</v>
      </c>
      <c r="D40" s="7">
        <v>-2.4307493755423102</v>
      </c>
      <c r="E40" s="6">
        <v>7.3493240600472501E-3</v>
      </c>
      <c r="F40" s="6">
        <v>3.3408895494787601E-2</v>
      </c>
      <c r="G40" s="9" t="s">
        <v>12</v>
      </c>
    </row>
    <row r="41" spans="1:7" ht="15.75" x14ac:dyDescent="0.25">
      <c r="A41" s="6" t="s">
        <v>44</v>
      </c>
      <c r="B41" s="6" t="s">
        <v>10</v>
      </c>
      <c r="C41" s="6" t="s">
        <v>11</v>
      </c>
      <c r="D41" s="7">
        <v>-2.3610519856211098</v>
      </c>
      <c r="E41" s="6">
        <v>2.4430032467946199E-3</v>
      </c>
      <c r="F41" s="6">
        <v>1.97076053523133E-2</v>
      </c>
      <c r="G41" s="9" t="s">
        <v>12</v>
      </c>
    </row>
    <row r="42" spans="1:7" ht="15.75" x14ac:dyDescent="0.25">
      <c r="A42" s="6" t="s">
        <v>45</v>
      </c>
      <c r="B42" s="6" t="s">
        <v>10</v>
      </c>
      <c r="C42" s="6" t="s">
        <v>11</v>
      </c>
      <c r="D42" s="7">
        <v>-2.3461954988560199</v>
      </c>
      <c r="E42" s="6">
        <v>1.7798222461146799E-4</v>
      </c>
      <c r="F42" s="6">
        <v>6.76332453523579E-3</v>
      </c>
      <c r="G42" s="9" t="s">
        <v>12</v>
      </c>
    </row>
    <row r="43" spans="1:7" ht="15.75" x14ac:dyDescent="0.25">
      <c r="A43" s="6" t="s">
        <v>46</v>
      </c>
      <c r="B43" s="6" t="s">
        <v>10</v>
      </c>
      <c r="C43" s="6" t="s">
        <v>11</v>
      </c>
      <c r="D43" s="7">
        <v>-2.3059455382627099</v>
      </c>
      <c r="E43" s="6">
        <v>1.4252638233138299E-4</v>
      </c>
      <c r="F43" s="6">
        <v>5.8028598520634697E-3</v>
      </c>
      <c r="G43" s="9" t="s">
        <v>12</v>
      </c>
    </row>
    <row r="44" spans="1:7" ht="15.75" x14ac:dyDescent="0.25">
      <c r="A44" s="6" t="s">
        <v>28</v>
      </c>
      <c r="B44" s="6" t="s">
        <v>10</v>
      </c>
      <c r="C44" s="6" t="s">
        <v>11</v>
      </c>
      <c r="D44" s="7">
        <v>-2.2922455608458598</v>
      </c>
      <c r="E44" s="6">
        <v>6.23593251689053E-3</v>
      </c>
      <c r="F44" s="6">
        <v>3.02509066776817E-2</v>
      </c>
      <c r="G44" s="9" t="s">
        <v>12</v>
      </c>
    </row>
    <row r="45" spans="1:7" ht="15.75" x14ac:dyDescent="0.25">
      <c r="A45" s="6" t="s">
        <v>47</v>
      </c>
      <c r="B45" s="6" t="s">
        <v>10</v>
      </c>
      <c r="C45" s="6" t="s">
        <v>11</v>
      </c>
      <c r="D45" s="7">
        <v>-2.27878838402982</v>
      </c>
      <c r="E45" s="6">
        <v>1.9118689261947101E-3</v>
      </c>
      <c r="F45" s="6">
        <v>1.9267054973167299E-2</v>
      </c>
      <c r="G45" s="9" t="s">
        <v>12</v>
      </c>
    </row>
    <row r="46" spans="1:7" ht="15.75" x14ac:dyDescent="0.25">
      <c r="A46" s="6" t="s">
        <v>48</v>
      </c>
      <c r="B46" s="6" t="s">
        <v>10</v>
      </c>
      <c r="C46" s="6" t="s">
        <v>11</v>
      </c>
      <c r="D46" s="7">
        <v>-2.26871873371012</v>
      </c>
      <c r="E46" s="6">
        <v>1.3179302211935001E-3</v>
      </c>
      <c r="F46" s="6">
        <v>1.7242731361495098E-2</v>
      </c>
      <c r="G46" s="9" t="s">
        <v>12</v>
      </c>
    </row>
    <row r="47" spans="1:7" ht="15.75" x14ac:dyDescent="0.25">
      <c r="A47" s="6" t="s">
        <v>49</v>
      </c>
      <c r="B47" s="6" t="s">
        <v>10</v>
      </c>
      <c r="C47" s="6" t="s">
        <v>11</v>
      </c>
      <c r="D47" s="7">
        <v>-2.2552172377616899</v>
      </c>
      <c r="E47" s="6">
        <v>1.14957205587324E-2</v>
      </c>
      <c r="F47" s="6">
        <v>4.5586528891246897E-2</v>
      </c>
      <c r="G47" s="9" t="s">
        <v>12</v>
      </c>
    </row>
    <row r="48" spans="1:7" ht="15.75" x14ac:dyDescent="0.25">
      <c r="A48" s="6" t="s">
        <v>50</v>
      </c>
      <c r="B48" s="6" t="s">
        <v>10</v>
      </c>
      <c r="C48" s="6" t="s">
        <v>11</v>
      </c>
      <c r="D48" s="7">
        <v>-2.1401347125083499</v>
      </c>
      <c r="E48" s="6">
        <v>1.95049113337097E-3</v>
      </c>
      <c r="F48" s="6">
        <v>1.9267054973167299E-2</v>
      </c>
      <c r="G48" s="9" t="s">
        <v>12</v>
      </c>
    </row>
    <row r="49" spans="1:7" ht="15.75" x14ac:dyDescent="0.25">
      <c r="A49" s="6" t="s">
        <v>51</v>
      </c>
      <c r="B49" s="6" t="s">
        <v>10</v>
      </c>
      <c r="C49" s="6" t="s">
        <v>11</v>
      </c>
      <c r="D49" s="7">
        <v>-2.1162279743069798</v>
      </c>
      <c r="E49" s="6">
        <v>3.5008544984175302E-4</v>
      </c>
      <c r="F49" s="6">
        <v>9.2813351818511296E-3</v>
      </c>
      <c r="G49" s="9" t="s">
        <v>12</v>
      </c>
    </row>
    <row r="50" spans="1:7" ht="15.75" x14ac:dyDescent="0.25">
      <c r="A50" s="6" t="s">
        <v>52</v>
      </c>
      <c r="B50" s="6" t="s">
        <v>10</v>
      </c>
      <c r="C50" s="6" t="s">
        <v>11</v>
      </c>
      <c r="D50" s="7">
        <v>-2.0658586946060602</v>
      </c>
      <c r="E50" s="8">
        <v>5.25386664387149E-7</v>
      </c>
      <c r="F50" s="6">
        <v>1.4973519935033701E-4</v>
      </c>
      <c r="G50" s="9" t="s">
        <v>12</v>
      </c>
    </row>
    <row r="51" spans="1:7" ht="15.75" x14ac:dyDescent="0.25">
      <c r="A51" s="6" t="s">
        <v>53</v>
      </c>
      <c r="B51" s="6" t="s">
        <v>10</v>
      </c>
      <c r="C51" s="6" t="s">
        <v>11</v>
      </c>
      <c r="D51" s="7">
        <v>-2.0579455416279502</v>
      </c>
      <c r="E51" s="6">
        <v>5.5050890779370404E-4</v>
      </c>
      <c r="F51" s="6">
        <v>9.9615897600765502E-3</v>
      </c>
      <c r="G51" s="9" t="s">
        <v>12</v>
      </c>
    </row>
    <row r="52" spans="1:7" ht="15.75" x14ac:dyDescent="0.25">
      <c r="A52" s="6" t="s">
        <v>54</v>
      </c>
      <c r="B52" s="6" t="s">
        <v>10</v>
      </c>
      <c r="C52" s="6" t="s">
        <v>11</v>
      </c>
      <c r="D52" s="7">
        <v>-1.9486195638480901</v>
      </c>
      <c r="E52" s="6">
        <v>1.25209219631318E-4</v>
      </c>
      <c r="F52" s="6">
        <v>5.2866114955445499E-3</v>
      </c>
      <c r="G52" s="9" t="s">
        <v>12</v>
      </c>
    </row>
    <row r="53" spans="1:7" ht="15.75" x14ac:dyDescent="0.25">
      <c r="A53" s="6" t="s">
        <v>55</v>
      </c>
      <c r="B53" s="6" t="s">
        <v>10</v>
      </c>
      <c r="C53" s="6" t="s">
        <v>11</v>
      </c>
      <c r="D53" s="7">
        <v>-1.8785564821701899</v>
      </c>
      <c r="E53" s="6">
        <v>7.6648074049811103E-3</v>
      </c>
      <c r="F53" s="6">
        <v>3.43426652230088E-2</v>
      </c>
      <c r="G53" s="9" t="s">
        <v>12</v>
      </c>
    </row>
    <row r="54" spans="1:7" ht="15.75" x14ac:dyDescent="0.25">
      <c r="A54" s="6" t="s">
        <v>56</v>
      </c>
      <c r="B54" s="6" t="s">
        <v>10</v>
      </c>
      <c r="C54" s="6" t="s">
        <v>11</v>
      </c>
      <c r="D54" s="7">
        <v>-1.86893301190228</v>
      </c>
      <c r="E54" s="8">
        <v>3.2763277047021098E-5</v>
      </c>
      <c r="F54" s="6">
        <v>1.9657966228212699E-3</v>
      </c>
      <c r="G54" s="9" t="s">
        <v>12</v>
      </c>
    </row>
    <row r="55" spans="1:7" ht="15.75" x14ac:dyDescent="0.25">
      <c r="A55" s="6" t="s">
        <v>57</v>
      </c>
      <c r="B55" s="6" t="s">
        <v>10</v>
      </c>
      <c r="C55" s="6" t="s">
        <v>11</v>
      </c>
      <c r="D55" s="7">
        <v>-1.8463645437174101</v>
      </c>
      <c r="E55" s="6">
        <v>5.2813155339924498E-4</v>
      </c>
      <c r="F55" s="6">
        <v>9.8681729773431402E-3</v>
      </c>
      <c r="G55" s="9" t="s">
        <v>12</v>
      </c>
    </row>
    <row r="56" spans="1:7" ht="15.75" x14ac:dyDescent="0.25">
      <c r="A56" s="6" t="s">
        <v>58</v>
      </c>
      <c r="B56" s="6" t="s">
        <v>10</v>
      </c>
      <c r="C56" s="6" t="s">
        <v>11</v>
      </c>
      <c r="D56" s="7">
        <v>-1.8374124169247199</v>
      </c>
      <c r="E56" s="6">
        <v>3.8698053390826001E-3</v>
      </c>
      <c r="F56" s="6">
        <v>2.2861768204587601E-2</v>
      </c>
      <c r="G56" s="9" t="s">
        <v>12</v>
      </c>
    </row>
    <row r="57" spans="1:7" ht="15.75" x14ac:dyDescent="0.25">
      <c r="A57" s="6" t="s">
        <v>59</v>
      </c>
      <c r="B57" s="6" t="s">
        <v>22</v>
      </c>
      <c r="C57" s="6" t="s">
        <v>11</v>
      </c>
      <c r="D57" s="7">
        <v>-1.8167330741190699</v>
      </c>
      <c r="E57" s="6">
        <v>2.02625713472369E-4</v>
      </c>
      <c r="F57" s="6">
        <v>4.8400013867610302E-2</v>
      </c>
      <c r="G57" s="9" t="s">
        <v>12</v>
      </c>
    </row>
    <row r="58" spans="1:7" ht="15.75" x14ac:dyDescent="0.25">
      <c r="A58" s="6" t="s">
        <v>60</v>
      </c>
      <c r="B58" s="6" t="s">
        <v>10</v>
      </c>
      <c r="C58" s="6" t="s">
        <v>11</v>
      </c>
      <c r="D58" s="7">
        <v>-1.79042224043625</v>
      </c>
      <c r="E58" s="6">
        <v>1.09776762360772E-2</v>
      </c>
      <c r="F58" s="6">
        <v>4.4377840103290801E-2</v>
      </c>
      <c r="G58" s="9" t="s">
        <v>12</v>
      </c>
    </row>
    <row r="59" spans="1:7" ht="15.75" x14ac:dyDescent="0.25">
      <c r="A59" s="6" t="s">
        <v>61</v>
      </c>
      <c r="B59" s="6" t="s">
        <v>10</v>
      </c>
      <c r="C59" s="6" t="s">
        <v>11</v>
      </c>
      <c r="D59" s="7">
        <v>-1.78674446827556</v>
      </c>
      <c r="E59" s="6">
        <v>7.3729120412607098E-3</v>
      </c>
      <c r="F59" s="6">
        <v>3.3408895494787601E-2</v>
      </c>
      <c r="G59" s="9" t="s">
        <v>12</v>
      </c>
    </row>
    <row r="60" spans="1:7" ht="15.75" x14ac:dyDescent="0.25">
      <c r="A60" s="6" t="s">
        <v>62</v>
      </c>
      <c r="B60" s="6" t="s">
        <v>10</v>
      </c>
      <c r="C60" s="6" t="s">
        <v>11</v>
      </c>
      <c r="D60" s="7">
        <v>-1.7717655462531301</v>
      </c>
      <c r="E60" s="6">
        <v>1.20704155612004E-2</v>
      </c>
      <c r="F60" s="6">
        <v>4.6803652176083101E-2</v>
      </c>
      <c r="G60" s="9" t="s">
        <v>12</v>
      </c>
    </row>
    <row r="61" spans="1:7" ht="15.75" x14ac:dyDescent="0.25">
      <c r="A61" s="6" t="s">
        <v>63</v>
      </c>
      <c r="B61" s="6" t="s">
        <v>10</v>
      </c>
      <c r="C61" s="6" t="s">
        <v>11</v>
      </c>
      <c r="D61" s="7">
        <v>-1.72041540988167</v>
      </c>
      <c r="E61" s="6">
        <v>4.3530878432367298E-4</v>
      </c>
      <c r="F61" s="6">
        <v>9.3973098647228293E-3</v>
      </c>
      <c r="G61" s="9" t="s">
        <v>12</v>
      </c>
    </row>
    <row r="62" spans="1:7" ht="15.75" x14ac:dyDescent="0.25">
      <c r="A62" s="6" t="s">
        <v>64</v>
      </c>
      <c r="B62" s="6" t="s">
        <v>10</v>
      </c>
      <c r="C62" s="6" t="s">
        <v>11</v>
      </c>
      <c r="D62" s="7">
        <v>-1.71335526177149</v>
      </c>
      <c r="E62" s="6">
        <v>2.7988369285675502E-4</v>
      </c>
      <c r="F62" s="6">
        <v>8.3965107857026499E-3</v>
      </c>
      <c r="G62" s="9" t="s">
        <v>12</v>
      </c>
    </row>
    <row r="63" spans="1:7" ht="15.75" x14ac:dyDescent="0.25">
      <c r="A63" s="6" t="s">
        <v>65</v>
      </c>
      <c r="B63" s="6" t="s">
        <v>10</v>
      </c>
      <c r="C63" s="6" t="s">
        <v>11</v>
      </c>
      <c r="D63" s="7">
        <v>-1.7057997491078201</v>
      </c>
      <c r="E63" s="6">
        <v>2.70812063887513E-4</v>
      </c>
      <c r="F63" s="6">
        <v>8.3439392657233599E-3</v>
      </c>
      <c r="G63" s="9" t="s">
        <v>12</v>
      </c>
    </row>
    <row r="64" spans="1:7" ht="15.75" x14ac:dyDescent="0.25">
      <c r="A64" s="6" t="s">
        <v>66</v>
      </c>
      <c r="B64" s="6" t="s">
        <v>10</v>
      </c>
      <c r="C64" s="6" t="s">
        <v>11</v>
      </c>
      <c r="D64" s="7">
        <v>-1.70310222949664</v>
      </c>
      <c r="E64" s="6">
        <v>5.4105396046434003E-3</v>
      </c>
      <c r="F64" s="6">
        <v>2.7570240940278701E-2</v>
      </c>
      <c r="G64" s="9" t="s">
        <v>12</v>
      </c>
    </row>
    <row r="65" spans="1:7" ht="15.75" x14ac:dyDescent="0.25">
      <c r="A65" s="6" t="s">
        <v>67</v>
      </c>
      <c r="B65" s="6" t="s">
        <v>10</v>
      </c>
      <c r="C65" s="6" t="s">
        <v>11</v>
      </c>
      <c r="D65" s="7">
        <v>-1.7000459046489</v>
      </c>
      <c r="E65" s="6">
        <v>2.2463781272078001E-3</v>
      </c>
      <c r="F65" s="6">
        <v>1.97076053523133E-2</v>
      </c>
      <c r="G65" s="9" t="s">
        <v>12</v>
      </c>
    </row>
    <row r="66" spans="1:7" ht="15.75" x14ac:dyDescent="0.25">
      <c r="A66" s="6" t="s">
        <v>68</v>
      </c>
      <c r="B66" s="6" t="s">
        <v>10</v>
      </c>
      <c r="C66" s="6" t="s">
        <v>11</v>
      </c>
      <c r="D66" s="7">
        <v>-1.6832420631687299</v>
      </c>
      <c r="E66" s="8">
        <v>4.5265246217138498E-6</v>
      </c>
      <c r="F66" s="6">
        <v>4.3001983906281599E-4</v>
      </c>
      <c r="G66" s="9" t="s">
        <v>12</v>
      </c>
    </row>
    <row r="67" spans="1:7" ht="15.75" x14ac:dyDescent="0.25">
      <c r="A67" s="6" t="s">
        <v>69</v>
      </c>
      <c r="B67" s="6" t="s">
        <v>10</v>
      </c>
      <c r="C67" s="6" t="s">
        <v>11</v>
      </c>
      <c r="D67" s="7">
        <v>-1.67661418660021</v>
      </c>
      <c r="E67" s="6">
        <v>2.5175720332591099E-3</v>
      </c>
      <c r="F67" s="6">
        <v>1.97076053523133E-2</v>
      </c>
      <c r="G67" s="9" t="s">
        <v>12</v>
      </c>
    </row>
    <row r="68" spans="1:7" ht="15.75" x14ac:dyDescent="0.25">
      <c r="A68" s="6" t="s">
        <v>70</v>
      </c>
      <c r="B68" s="6" t="s">
        <v>10</v>
      </c>
      <c r="C68" s="6" t="s">
        <v>11</v>
      </c>
      <c r="D68" s="7">
        <v>-1.6495044624008</v>
      </c>
      <c r="E68" s="6">
        <v>1.71822578537513E-3</v>
      </c>
      <c r="F68" s="6">
        <v>1.9225323047969499E-2</v>
      </c>
      <c r="G68" s="9" t="s">
        <v>12</v>
      </c>
    </row>
    <row r="69" spans="1:7" ht="15.75" x14ac:dyDescent="0.25">
      <c r="A69" s="6" t="s">
        <v>71</v>
      </c>
      <c r="B69" s="6" t="s">
        <v>10</v>
      </c>
      <c r="C69" s="6" t="s">
        <v>11</v>
      </c>
      <c r="D69" s="7">
        <v>-1.6243641822062</v>
      </c>
      <c r="E69" s="6">
        <v>2.8240028541241099E-3</v>
      </c>
      <c r="F69" s="6">
        <v>2.0730330532185599E-2</v>
      </c>
      <c r="G69" s="9" t="s">
        <v>12</v>
      </c>
    </row>
    <row r="70" spans="1:7" ht="15.75" x14ac:dyDescent="0.25">
      <c r="A70" s="6" t="s">
        <v>72</v>
      </c>
      <c r="B70" s="6" t="s">
        <v>10</v>
      </c>
      <c r="C70" s="6" t="s">
        <v>11</v>
      </c>
      <c r="D70" s="7">
        <v>-1.6171833107961899</v>
      </c>
      <c r="E70" s="6">
        <v>1.3834915190906699E-3</v>
      </c>
      <c r="F70" s="6">
        <v>1.73316519973996E-2</v>
      </c>
      <c r="G70" s="9" t="s">
        <v>12</v>
      </c>
    </row>
    <row r="71" spans="1:7" ht="15.75" x14ac:dyDescent="0.25">
      <c r="A71" s="6" t="s">
        <v>73</v>
      </c>
      <c r="B71" s="6" t="s">
        <v>10</v>
      </c>
      <c r="C71" s="6" t="s">
        <v>11</v>
      </c>
      <c r="D71" s="7">
        <v>-1.5641510547686699</v>
      </c>
      <c r="E71" s="6">
        <v>1.11623151151422E-3</v>
      </c>
      <c r="F71" s="6">
        <v>1.5729951056473498E-2</v>
      </c>
      <c r="G71" s="9" t="s">
        <v>12</v>
      </c>
    </row>
    <row r="72" spans="1:7" ht="15.75" x14ac:dyDescent="0.25">
      <c r="A72" s="6" t="s">
        <v>74</v>
      </c>
      <c r="B72" s="6" t="s">
        <v>10</v>
      </c>
      <c r="C72" s="6" t="s">
        <v>11</v>
      </c>
      <c r="D72" s="7">
        <v>-1.56139468270029</v>
      </c>
      <c r="E72" s="8">
        <v>4.4400353592130898E-5</v>
      </c>
      <c r="F72" s="6">
        <v>2.4103049092870999E-3</v>
      </c>
      <c r="G72" s="9" t="s">
        <v>12</v>
      </c>
    </row>
    <row r="73" spans="1:7" ht="15.75" x14ac:dyDescent="0.25">
      <c r="A73" s="6" t="s">
        <v>75</v>
      </c>
      <c r="B73" s="6" t="s">
        <v>10</v>
      </c>
      <c r="C73" s="6" t="s">
        <v>11</v>
      </c>
      <c r="D73" s="7">
        <v>-1.56139468270029</v>
      </c>
      <c r="E73" s="8">
        <v>4.4400353592130898E-5</v>
      </c>
      <c r="F73" s="6">
        <v>2.4103049092870999E-3</v>
      </c>
      <c r="G73" s="9" t="s">
        <v>12</v>
      </c>
    </row>
    <row r="74" spans="1:7" ht="15.75" x14ac:dyDescent="0.25">
      <c r="A74" s="6" t="s">
        <v>76</v>
      </c>
      <c r="B74" s="6" t="s">
        <v>10</v>
      </c>
      <c r="C74" s="6" t="s">
        <v>11</v>
      </c>
      <c r="D74" s="7">
        <v>-1.55997255529927</v>
      </c>
      <c r="E74" s="6">
        <v>6.50657860431672E-4</v>
      </c>
      <c r="F74" s="6">
        <v>1.1395424885887601E-2</v>
      </c>
      <c r="G74" s="9" t="s">
        <v>12</v>
      </c>
    </row>
    <row r="75" spans="1:7" ht="15.75" x14ac:dyDescent="0.25">
      <c r="A75" s="6" t="s">
        <v>77</v>
      </c>
      <c r="B75" s="6" t="s">
        <v>10</v>
      </c>
      <c r="C75" s="6" t="s">
        <v>11</v>
      </c>
      <c r="D75" s="7">
        <v>-1.5592369635510299</v>
      </c>
      <c r="E75" s="6">
        <v>4.4048772331575401E-4</v>
      </c>
      <c r="F75" s="6">
        <v>9.3973098647228293E-3</v>
      </c>
      <c r="G75" s="9" t="s">
        <v>12</v>
      </c>
    </row>
    <row r="76" spans="1:7" ht="15.75" x14ac:dyDescent="0.25">
      <c r="A76" s="6" t="s">
        <v>78</v>
      </c>
      <c r="B76" s="6" t="s">
        <v>10</v>
      </c>
      <c r="C76" s="6" t="s">
        <v>11</v>
      </c>
      <c r="D76" s="7">
        <v>-1.5592369635510299</v>
      </c>
      <c r="E76" s="6">
        <v>4.4048772331575401E-4</v>
      </c>
      <c r="F76" s="6">
        <v>9.3973098647228293E-3</v>
      </c>
      <c r="G76" s="9" t="s">
        <v>12</v>
      </c>
    </row>
    <row r="77" spans="1:7" ht="15.75" x14ac:dyDescent="0.25">
      <c r="A77" s="6" t="s">
        <v>79</v>
      </c>
      <c r="B77" s="6" t="s">
        <v>10</v>
      </c>
      <c r="C77" s="6" t="s">
        <v>11</v>
      </c>
      <c r="D77" s="7">
        <v>-1.5441680390880199</v>
      </c>
      <c r="E77" s="6">
        <v>1.3555975333448501E-3</v>
      </c>
      <c r="F77" s="6">
        <v>1.73316519973996E-2</v>
      </c>
      <c r="G77" s="9" t="s">
        <v>12</v>
      </c>
    </row>
    <row r="78" spans="1:7" ht="15.75" x14ac:dyDescent="0.25">
      <c r="A78" s="6" t="s">
        <v>80</v>
      </c>
      <c r="B78" s="6" t="s">
        <v>10</v>
      </c>
      <c r="C78" s="6" t="s">
        <v>11</v>
      </c>
      <c r="D78" s="7">
        <v>-1.5277559438207999</v>
      </c>
      <c r="E78" s="6">
        <v>3.1260701331178701E-4</v>
      </c>
      <c r="F78" s="6">
        <v>8.9175648105461001E-3</v>
      </c>
      <c r="G78" s="9" t="s">
        <v>12</v>
      </c>
    </row>
    <row r="79" spans="1:7" ht="15.75" x14ac:dyDescent="0.25">
      <c r="A79" s="6" t="s">
        <v>81</v>
      </c>
      <c r="B79" s="6" t="s">
        <v>10</v>
      </c>
      <c r="C79" s="6" t="s">
        <v>11</v>
      </c>
      <c r="D79" s="7">
        <v>-1.5276135572979599</v>
      </c>
      <c r="E79" s="6">
        <v>8.4219379062438707E-3</v>
      </c>
      <c r="F79" s="6">
        <v>3.62381349686446E-2</v>
      </c>
      <c r="G79" s="9" t="s">
        <v>12</v>
      </c>
    </row>
    <row r="80" spans="1:7" ht="15.75" x14ac:dyDescent="0.25">
      <c r="A80" s="6" t="s">
        <v>82</v>
      </c>
      <c r="B80" s="6" t="s">
        <v>10</v>
      </c>
      <c r="C80" s="6" t="s">
        <v>11</v>
      </c>
      <c r="D80" s="7">
        <v>-1.5212004120043601</v>
      </c>
      <c r="E80" s="6">
        <v>4.1166150075336002E-4</v>
      </c>
      <c r="F80" s="6">
        <v>9.3973098647228293E-3</v>
      </c>
      <c r="G80" s="9" t="s">
        <v>12</v>
      </c>
    </row>
    <row r="81" spans="1:7" ht="15.75" x14ac:dyDescent="0.25">
      <c r="A81" s="6" t="s">
        <v>83</v>
      </c>
      <c r="B81" s="6" t="s">
        <v>10</v>
      </c>
      <c r="C81" s="6" t="s">
        <v>11</v>
      </c>
      <c r="D81" s="7">
        <v>-1.51700556624992</v>
      </c>
      <c r="E81" s="6">
        <v>1.77694234127127E-3</v>
      </c>
      <c r="F81" s="6">
        <v>1.9225323047969499E-2</v>
      </c>
      <c r="G81" s="9" t="s">
        <v>12</v>
      </c>
    </row>
    <row r="82" spans="1:7" ht="15.75" x14ac:dyDescent="0.25">
      <c r="A82" s="6" t="s">
        <v>84</v>
      </c>
      <c r="B82" s="6" t="s">
        <v>10</v>
      </c>
      <c r="C82" s="6" t="s">
        <v>11</v>
      </c>
      <c r="D82" s="7">
        <v>-1.5121310321094199</v>
      </c>
      <c r="E82" s="6">
        <v>4.5883705208620598E-4</v>
      </c>
      <c r="F82" s="6">
        <v>9.3973098647228293E-3</v>
      </c>
      <c r="G82" s="9" t="s">
        <v>12</v>
      </c>
    </row>
    <row r="83" spans="1:7" ht="15.75" x14ac:dyDescent="0.25">
      <c r="A83" s="6" t="s">
        <v>85</v>
      </c>
      <c r="B83" s="6" t="s">
        <v>10</v>
      </c>
      <c r="C83" s="6" t="s">
        <v>11</v>
      </c>
      <c r="D83" s="7">
        <v>-1.5091231962240499</v>
      </c>
      <c r="E83" s="6">
        <v>2.1969334693756001E-4</v>
      </c>
      <c r="F83" s="6">
        <v>7.7866795958631604E-3</v>
      </c>
      <c r="G83" s="9" t="s">
        <v>12</v>
      </c>
    </row>
    <row r="84" spans="1:7" ht="15.75" x14ac:dyDescent="0.25">
      <c r="A84" s="6" t="s">
        <v>86</v>
      </c>
      <c r="B84" s="6" t="s">
        <v>10</v>
      </c>
      <c r="C84" s="6" t="s">
        <v>11</v>
      </c>
      <c r="D84" s="7">
        <v>-1.4779038353587399</v>
      </c>
      <c r="E84" s="6">
        <v>2.3223430373626999E-4</v>
      </c>
      <c r="F84" s="6">
        <v>7.7866795958631604E-3</v>
      </c>
      <c r="G84" s="9" t="s">
        <v>12</v>
      </c>
    </row>
    <row r="85" spans="1:7" ht="15.75" x14ac:dyDescent="0.25">
      <c r="A85" s="6" t="s">
        <v>87</v>
      </c>
      <c r="B85" s="6" t="s">
        <v>10</v>
      </c>
      <c r="C85" s="6" t="s">
        <v>11</v>
      </c>
      <c r="D85" s="7">
        <v>-1.47627039119853</v>
      </c>
      <c r="E85" s="6">
        <v>1.6871283795172999E-3</v>
      </c>
      <c r="F85" s="6">
        <v>1.9225323047969499E-2</v>
      </c>
      <c r="G85" s="9" t="s">
        <v>12</v>
      </c>
    </row>
    <row r="86" spans="1:7" ht="15.75" x14ac:dyDescent="0.25">
      <c r="A86" s="6" t="s">
        <v>88</v>
      </c>
      <c r="B86" s="6" t="s">
        <v>10</v>
      </c>
      <c r="C86" s="6" t="s">
        <v>11</v>
      </c>
      <c r="D86" s="7">
        <v>-1.47048953787974</v>
      </c>
      <c r="E86" s="6">
        <v>1.04008926316501E-4</v>
      </c>
      <c r="F86" s="6">
        <v>4.7428070400324703E-3</v>
      </c>
      <c r="G86" s="9" t="s">
        <v>12</v>
      </c>
    </row>
    <row r="87" spans="1:7" ht="15.75" x14ac:dyDescent="0.25">
      <c r="A87" s="6" t="s">
        <v>89</v>
      </c>
      <c r="B87" s="6" t="s">
        <v>10</v>
      </c>
      <c r="C87" s="6" t="s">
        <v>11</v>
      </c>
      <c r="D87" s="7">
        <v>-1.46743043107829</v>
      </c>
      <c r="E87" s="6">
        <v>5.2333740406959898E-4</v>
      </c>
      <c r="F87" s="6">
        <v>9.8681729773431402E-3</v>
      </c>
      <c r="G87" s="9" t="s">
        <v>12</v>
      </c>
    </row>
    <row r="88" spans="1:7" ht="15.75" x14ac:dyDescent="0.25">
      <c r="A88" s="6" t="s">
        <v>90</v>
      </c>
      <c r="B88" s="6" t="s">
        <v>10</v>
      </c>
      <c r="C88" s="6" t="s">
        <v>11</v>
      </c>
      <c r="D88" s="7">
        <v>-1.4464207070616899</v>
      </c>
      <c r="E88" s="6">
        <v>1.03037503794307E-3</v>
      </c>
      <c r="F88" s="6">
        <v>1.55287036560534E-2</v>
      </c>
      <c r="G88" s="9" t="s">
        <v>12</v>
      </c>
    </row>
    <row r="89" spans="1:7" ht="15.75" x14ac:dyDescent="0.25">
      <c r="A89" s="6" t="s">
        <v>91</v>
      </c>
      <c r="B89" s="6" t="s">
        <v>10</v>
      </c>
      <c r="C89" s="6" t="s">
        <v>11</v>
      </c>
      <c r="D89" s="7">
        <v>-1.43682632520358</v>
      </c>
      <c r="E89" s="6">
        <v>1.1785169104839699E-2</v>
      </c>
      <c r="F89" s="6">
        <v>4.6168703709681402E-2</v>
      </c>
      <c r="G89" s="9" t="s">
        <v>12</v>
      </c>
    </row>
    <row r="90" spans="1:7" ht="15.75" x14ac:dyDescent="0.25">
      <c r="A90" s="6" t="s">
        <v>92</v>
      </c>
      <c r="B90" s="6" t="s">
        <v>10</v>
      </c>
      <c r="C90" s="6" t="s">
        <v>11</v>
      </c>
      <c r="D90" s="7">
        <v>-1.4329618189654501</v>
      </c>
      <c r="E90" s="6">
        <v>1.1945527774167099E-2</v>
      </c>
      <c r="F90" s="6">
        <v>4.6477480076963999E-2</v>
      </c>
      <c r="G90" s="9" t="s">
        <v>12</v>
      </c>
    </row>
    <row r="91" spans="1:7" ht="15.75" x14ac:dyDescent="0.25">
      <c r="A91" s="6" t="s">
        <v>93</v>
      </c>
      <c r="B91" s="6" t="s">
        <v>10</v>
      </c>
      <c r="C91" s="6" t="s">
        <v>11</v>
      </c>
      <c r="D91" s="7">
        <v>-1.43249163832573</v>
      </c>
      <c r="E91" s="6">
        <v>3.1289701089635399E-4</v>
      </c>
      <c r="F91" s="6">
        <v>8.9175648105461001E-3</v>
      </c>
      <c r="G91" s="9" t="s">
        <v>12</v>
      </c>
    </row>
    <row r="92" spans="1:7" ht="15.75" x14ac:dyDescent="0.25">
      <c r="A92" s="6" t="s">
        <v>94</v>
      </c>
      <c r="B92" s="6" t="s">
        <v>10</v>
      </c>
      <c r="C92" s="6" t="s">
        <v>11</v>
      </c>
      <c r="D92" s="7">
        <v>-1.42638203438694</v>
      </c>
      <c r="E92" s="6">
        <v>1.75045966239371E-3</v>
      </c>
      <c r="F92" s="6">
        <v>1.9225323047969499E-2</v>
      </c>
      <c r="G92" s="9" t="s">
        <v>12</v>
      </c>
    </row>
    <row r="93" spans="1:7" ht="15.75" x14ac:dyDescent="0.25">
      <c r="A93" s="6" t="s">
        <v>95</v>
      </c>
      <c r="B93" s="6" t="s">
        <v>10</v>
      </c>
      <c r="C93" s="6" t="s">
        <v>11</v>
      </c>
      <c r="D93" s="7">
        <v>-1.42053765913701</v>
      </c>
      <c r="E93" s="6">
        <v>3.8320778445748E-3</v>
      </c>
      <c r="F93" s="6">
        <v>2.2861768204587601E-2</v>
      </c>
      <c r="G93" s="9" t="s">
        <v>12</v>
      </c>
    </row>
    <row r="94" spans="1:7" ht="15.75" x14ac:dyDescent="0.25">
      <c r="A94" s="6" t="s">
        <v>96</v>
      </c>
      <c r="B94" s="6" t="s">
        <v>10</v>
      </c>
      <c r="C94" s="6" t="s">
        <v>11</v>
      </c>
      <c r="D94" s="7">
        <v>-1.4149575326958701</v>
      </c>
      <c r="E94" s="6">
        <v>3.2571601604656402E-4</v>
      </c>
      <c r="F94" s="6">
        <v>8.9305620029241101E-3</v>
      </c>
      <c r="G94" s="9" t="s">
        <v>12</v>
      </c>
    </row>
    <row r="95" spans="1:7" ht="15.75" x14ac:dyDescent="0.25">
      <c r="A95" s="6" t="s">
        <v>97</v>
      </c>
      <c r="B95" s="6" t="s">
        <v>10</v>
      </c>
      <c r="C95" s="6" t="s">
        <v>11</v>
      </c>
      <c r="D95" s="7">
        <v>-1.4137984346375401</v>
      </c>
      <c r="E95" s="6">
        <v>1.5085221486397501E-4</v>
      </c>
      <c r="F95" s="6">
        <v>5.93005258430797E-3</v>
      </c>
      <c r="G95" s="9" t="s">
        <v>12</v>
      </c>
    </row>
    <row r="96" spans="1:7" ht="15.75" x14ac:dyDescent="0.25">
      <c r="A96" s="6" t="s">
        <v>98</v>
      </c>
      <c r="B96" s="6" t="s">
        <v>10</v>
      </c>
      <c r="C96" s="6" t="s">
        <v>11</v>
      </c>
      <c r="D96" s="7">
        <v>-1.407060627238</v>
      </c>
      <c r="E96" s="6">
        <v>2.8998773410441798E-3</v>
      </c>
      <c r="F96" s="6">
        <v>2.0730330532185599E-2</v>
      </c>
      <c r="G96" s="9" t="s">
        <v>12</v>
      </c>
    </row>
    <row r="97" spans="1:7" ht="15.75" x14ac:dyDescent="0.25">
      <c r="A97" s="6" t="s">
        <v>99</v>
      </c>
      <c r="B97" s="6" t="s">
        <v>10</v>
      </c>
      <c r="C97" s="6" t="s">
        <v>11</v>
      </c>
      <c r="D97" s="7">
        <v>-1.4046168726861701</v>
      </c>
      <c r="E97" s="6">
        <v>1.0249566193606501E-3</v>
      </c>
      <c r="F97" s="6">
        <v>1.55287036560534E-2</v>
      </c>
      <c r="G97" s="9" t="s">
        <v>12</v>
      </c>
    </row>
    <row r="98" spans="1:7" ht="15.75" x14ac:dyDescent="0.25">
      <c r="A98" s="6" t="s">
        <v>100</v>
      </c>
      <c r="B98" s="6" t="s">
        <v>10</v>
      </c>
      <c r="C98" s="6" t="s">
        <v>11</v>
      </c>
      <c r="D98" s="7">
        <v>-1.39363945152652</v>
      </c>
      <c r="E98" s="6">
        <v>1.8028324204115401E-3</v>
      </c>
      <c r="F98" s="6">
        <v>1.9225323047969499E-2</v>
      </c>
      <c r="G98" s="9" t="s">
        <v>12</v>
      </c>
    </row>
    <row r="99" spans="1:7" ht="15.75" x14ac:dyDescent="0.25">
      <c r="A99" s="6" t="s">
        <v>101</v>
      </c>
      <c r="B99" s="6" t="s">
        <v>10</v>
      </c>
      <c r="C99" s="6" t="s">
        <v>11</v>
      </c>
      <c r="D99" s="7">
        <v>-1.39362600414551</v>
      </c>
      <c r="E99" s="6">
        <v>9.2456504683695697E-4</v>
      </c>
      <c r="F99" s="6">
        <v>1.53956453489206E-2</v>
      </c>
      <c r="G99" s="9" t="s">
        <v>12</v>
      </c>
    </row>
    <row r="100" spans="1:7" ht="15.75" x14ac:dyDescent="0.25">
      <c r="A100" s="6" t="s">
        <v>102</v>
      </c>
      <c r="B100" s="6" t="s">
        <v>10</v>
      </c>
      <c r="C100" s="6" t="s">
        <v>11</v>
      </c>
      <c r="D100" s="7">
        <v>-1.39066459826598</v>
      </c>
      <c r="E100" s="8">
        <v>7.3846823193775296E-5</v>
      </c>
      <c r="F100" s="6">
        <v>3.5077241017043301E-3</v>
      </c>
      <c r="G100" s="9" t="s">
        <v>12</v>
      </c>
    </row>
    <row r="101" spans="1:7" ht="15.75" x14ac:dyDescent="0.25">
      <c r="A101" s="6" t="s">
        <v>103</v>
      </c>
      <c r="B101" s="6" t="s">
        <v>10</v>
      </c>
      <c r="C101" s="6" t="s">
        <v>11</v>
      </c>
      <c r="D101" s="7">
        <v>-1.38856266596343</v>
      </c>
      <c r="E101" s="6">
        <v>3.2902070537088802E-4</v>
      </c>
      <c r="F101" s="6">
        <v>8.9305620029241101E-3</v>
      </c>
      <c r="G101" s="9" t="s">
        <v>12</v>
      </c>
    </row>
    <row r="102" spans="1:7" ht="15.75" x14ac:dyDescent="0.25">
      <c r="A102" s="6" t="s">
        <v>104</v>
      </c>
      <c r="B102" s="6" t="s">
        <v>10</v>
      </c>
      <c r="C102" s="6" t="s">
        <v>11</v>
      </c>
      <c r="D102" s="7">
        <v>-1.3872744653946401</v>
      </c>
      <c r="E102" s="6">
        <v>9.4534664423196499E-4</v>
      </c>
      <c r="F102" s="6">
        <v>1.53956453489206E-2</v>
      </c>
      <c r="G102" s="9" t="s">
        <v>12</v>
      </c>
    </row>
    <row r="103" spans="1:7" ht="15.75" x14ac:dyDescent="0.25">
      <c r="A103" s="6" t="s">
        <v>105</v>
      </c>
      <c r="B103" s="6" t="s">
        <v>10</v>
      </c>
      <c r="C103" s="6" t="s">
        <v>11</v>
      </c>
      <c r="D103" s="7">
        <v>-1.38631154453506</v>
      </c>
      <c r="E103" s="6">
        <v>4.05137768294E-4</v>
      </c>
      <c r="F103" s="6">
        <v>9.3973098647228293E-3</v>
      </c>
      <c r="G103" s="9" t="s">
        <v>12</v>
      </c>
    </row>
    <row r="104" spans="1:7" ht="15.75" x14ac:dyDescent="0.25">
      <c r="A104" s="6" t="s">
        <v>106</v>
      </c>
      <c r="B104" s="6" t="s">
        <v>10</v>
      </c>
      <c r="C104" s="6" t="s">
        <v>11</v>
      </c>
      <c r="D104" s="7">
        <v>-1.3805961375481199</v>
      </c>
      <c r="E104" s="6">
        <v>1.0652719220618E-3</v>
      </c>
      <c r="F104" s="6">
        <v>1.5729951056473498E-2</v>
      </c>
      <c r="G104" s="9" t="s">
        <v>12</v>
      </c>
    </row>
    <row r="105" spans="1:7" ht="15.75" x14ac:dyDescent="0.25">
      <c r="A105" s="6" t="s">
        <v>107</v>
      </c>
      <c r="B105" s="6" t="s">
        <v>10</v>
      </c>
      <c r="C105" s="6" t="s">
        <v>11</v>
      </c>
      <c r="D105" s="7">
        <v>-1.3754517350642601</v>
      </c>
      <c r="E105" s="6">
        <v>1.0352469104035599E-3</v>
      </c>
      <c r="F105" s="6">
        <v>1.55287036560534E-2</v>
      </c>
      <c r="G105" s="9" t="s">
        <v>12</v>
      </c>
    </row>
    <row r="106" spans="1:7" ht="15.75" x14ac:dyDescent="0.25">
      <c r="A106" s="6" t="s">
        <v>59</v>
      </c>
      <c r="B106" s="6" t="s">
        <v>10</v>
      </c>
      <c r="C106" s="6" t="s">
        <v>11</v>
      </c>
      <c r="D106" s="7">
        <v>-1.37089478645177</v>
      </c>
      <c r="E106" s="6">
        <v>1.18562216199321E-3</v>
      </c>
      <c r="F106" s="6">
        <v>1.59012854667324E-2</v>
      </c>
      <c r="G106" s="9" t="s">
        <v>12</v>
      </c>
    </row>
    <row r="107" spans="1:7" ht="15.75" x14ac:dyDescent="0.25">
      <c r="A107" s="6" t="s">
        <v>108</v>
      </c>
      <c r="B107" s="6" t="s">
        <v>10</v>
      </c>
      <c r="C107" s="6" t="s">
        <v>11</v>
      </c>
      <c r="D107" s="7">
        <v>-1.3650406524397201</v>
      </c>
      <c r="E107" s="6">
        <v>2.1597917756751902E-3</v>
      </c>
      <c r="F107" s="6">
        <v>1.94739898252001E-2</v>
      </c>
      <c r="G107" s="9" t="s">
        <v>12</v>
      </c>
    </row>
    <row r="108" spans="1:7" ht="15.75" x14ac:dyDescent="0.25">
      <c r="A108" s="6" t="s">
        <v>109</v>
      </c>
      <c r="B108" s="6" t="s">
        <v>10</v>
      </c>
      <c r="C108" s="6" t="s">
        <v>11</v>
      </c>
      <c r="D108" s="7">
        <v>-1.3515869432933401</v>
      </c>
      <c r="E108" s="6">
        <v>1.7013543950426099E-3</v>
      </c>
      <c r="F108" s="6">
        <v>1.9225323047969499E-2</v>
      </c>
      <c r="G108" s="9" t="s">
        <v>12</v>
      </c>
    </row>
    <row r="109" spans="1:7" ht="15.75" x14ac:dyDescent="0.25">
      <c r="A109" s="6" t="s">
        <v>110</v>
      </c>
      <c r="B109" s="6" t="s">
        <v>10</v>
      </c>
      <c r="C109" s="6" t="s">
        <v>11</v>
      </c>
      <c r="D109" s="7">
        <v>-1.34973430724628</v>
      </c>
      <c r="E109" s="6">
        <v>1.1526001178538399E-3</v>
      </c>
      <c r="F109" s="6">
        <v>1.5729951056473498E-2</v>
      </c>
      <c r="G109" s="9" t="s">
        <v>12</v>
      </c>
    </row>
    <row r="110" spans="1:7" ht="15.75" x14ac:dyDescent="0.25">
      <c r="A110" s="6" t="s">
        <v>111</v>
      </c>
      <c r="B110" s="6" t="s">
        <v>10</v>
      </c>
      <c r="C110" s="6" t="s">
        <v>11</v>
      </c>
      <c r="D110" s="7">
        <v>-1.34897480584387</v>
      </c>
      <c r="E110" s="6">
        <v>4.2435836141734002E-4</v>
      </c>
      <c r="F110" s="6">
        <v>9.3973098647228293E-3</v>
      </c>
      <c r="G110" s="9" t="s">
        <v>12</v>
      </c>
    </row>
    <row r="111" spans="1:7" ht="15.75" x14ac:dyDescent="0.25">
      <c r="A111" s="6" t="s">
        <v>112</v>
      </c>
      <c r="B111" s="6" t="s">
        <v>10</v>
      </c>
      <c r="C111" s="6" t="s">
        <v>11</v>
      </c>
      <c r="D111" s="7">
        <v>-1.34689745098861</v>
      </c>
      <c r="E111" s="6">
        <v>3.1867653322501699E-3</v>
      </c>
      <c r="F111" s="6">
        <v>2.1172555025307498E-2</v>
      </c>
      <c r="G111" s="9" t="s">
        <v>12</v>
      </c>
    </row>
    <row r="112" spans="1:7" ht="15.75" x14ac:dyDescent="0.25">
      <c r="A112" s="6" t="s">
        <v>113</v>
      </c>
      <c r="B112" s="6" t="s">
        <v>10</v>
      </c>
      <c r="C112" s="6" t="s">
        <v>11</v>
      </c>
      <c r="D112" s="7">
        <v>-1.3454291851282301</v>
      </c>
      <c r="E112" s="6">
        <v>3.3376048839877698E-3</v>
      </c>
      <c r="F112" s="6">
        <v>2.14964382358535E-2</v>
      </c>
      <c r="G112" s="9" t="s">
        <v>12</v>
      </c>
    </row>
    <row r="113" spans="1:7" ht="15.75" x14ac:dyDescent="0.25">
      <c r="A113" s="6" t="s">
        <v>114</v>
      </c>
      <c r="B113" s="6" t="s">
        <v>10</v>
      </c>
      <c r="C113" s="6" t="s">
        <v>11</v>
      </c>
      <c r="D113" s="7">
        <v>-1.34342364456451</v>
      </c>
      <c r="E113" s="6">
        <v>2.7296941581088298E-3</v>
      </c>
      <c r="F113" s="6">
        <v>2.0472706185816199E-2</v>
      </c>
      <c r="G113" s="9" t="s">
        <v>12</v>
      </c>
    </row>
    <row r="114" spans="1:7" ht="15.75" x14ac:dyDescent="0.25">
      <c r="A114" s="6" t="s">
        <v>115</v>
      </c>
      <c r="B114" s="6" t="s">
        <v>10</v>
      </c>
      <c r="C114" s="6" t="s">
        <v>11</v>
      </c>
      <c r="D114" s="7">
        <v>-1.33967837045135</v>
      </c>
      <c r="E114" s="6">
        <v>6.3309357389543597E-3</v>
      </c>
      <c r="F114" s="6">
        <v>3.04526022886412E-2</v>
      </c>
      <c r="G114" s="9" t="s">
        <v>12</v>
      </c>
    </row>
    <row r="115" spans="1:7" ht="15.75" x14ac:dyDescent="0.25">
      <c r="A115" s="6" t="s">
        <v>116</v>
      </c>
      <c r="B115" s="6" t="s">
        <v>10</v>
      </c>
      <c r="C115" s="6" t="s">
        <v>11</v>
      </c>
      <c r="D115" s="7">
        <v>-1.3376350666580199</v>
      </c>
      <c r="E115" s="6">
        <v>1.57189598356847E-3</v>
      </c>
      <c r="F115" s="6">
        <v>1.87422582931971E-2</v>
      </c>
      <c r="G115" s="9" t="s">
        <v>12</v>
      </c>
    </row>
    <row r="116" spans="1:7" ht="15.75" x14ac:dyDescent="0.25">
      <c r="A116" s="6" t="s">
        <v>117</v>
      </c>
      <c r="B116" s="6" t="s">
        <v>10</v>
      </c>
      <c r="C116" s="6" t="s">
        <v>11</v>
      </c>
      <c r="D116" s="7">
        <v>-1.3279734202854301</v>
      </c>
      <c r="E116" s="6">
        <v>6.0585804327026598E-4</v>
      </c>
      <c r="F116" s="6">
        <v>1.0791846395751601E-2</v>
      </c>
      <c r="G116" s="9" t="s">
        <v>12</v>
      </c>
    </row>
    <row r="117" spans="1:7" ht="15.75" x14ac:dyDescent="0.25">
      <c r="A117" s="6" t="s">
        <v>118</v>
      </c>
      <c r="B117" s="6" t="s">
        <v>10</v>
      </c>
      <c r="C117" s="6" t="s">
        <v>11</v>
      </c>
      <c r="D117" s="7">
        <v>-1.3251934865321999</v>
      </c>
      <c r="E117" s="6">
        <v>2.5769527049267398E-3</v>
      </c>
      <c r="F117" s="6">
        <v>1.98495005649762E-2</v>
      </c>
      <c r="G117" s="9" t="s">
        <v>12</v>
      </c>
    </row>
    <row r="118" spans="1:7" ht="15.75" x14ac:dyDescent="0.25">
      <c r="A118" s="6" t="s">
        <v>119</v>
      </c>
      <c r="B118" s="6" t="s">
        <v>10</v>
      </c>
      <c r="C118" s="6" t="s">
        <v>11</v>
      </c>
      <c r="D118" s="7">
        <v>-1.3222697749154799</v>
      </c>
      <c r="E118" s="6">
        <v>4.58920081406762E-4</v>
      </c>
      <c r="F118" s="6">
        <v>9.3973098647228293E-3</v>
      </c>
      <c r="G118" s="9" t="s">
        <v>12</v>
      </c>
    </row>
    <row r="119" spans="1:7" ht="15.75" x14ac:dyDescent="0.25">
      <c r="A119" s="6" t="s">
        <v>120</v>
      </c>
      <c r="B119" s="6" t="s">
        <v>10</v>
      </c>
      <c r="C119" s="6" t="s">
        <v>11</v>
      </c>
      <c r="D119" s="7">
        <v>-1.31752515493634</v>
      </c>
      <c r="E119" s="6">
        <v>1.1052795071405E-3</v>
      </c>
      <c r="F119" s="6">
        <v>1.5729951056473498E-2</v>
      </c>
      <c r="G119" s="9" t="s">
        <v>12</v>
      </c>
    </row>
    <row r="120" spans="1:7" ht="15.75" x14ac:dyDescent="0.25">
      <c r="A120" s="6" t="s">
        <v>121</v>
      </c>
      <c r="B120" s="6" t="s">
        <v>10</v>
      </c>
      <c r="C120" s="6" t="s">
        <v>11</v>
      </c>
      <c r="D120" s="7">
        <v>-1.3146831241680701</v>
      </c>
      <c r="E120" s="6">
        <v>1.9039776082575999E-3</v>
      </c>
      <c r="F120" s="6">
        <v>1.9267054973167299E-2</v>
      </c>
      <c r="G120" s="9" t="s">
        <v>12</v>
      </c>
    </row>
    <row r="121" spans="1:7" ht="15.75" x14ac:dyDescent="0.25">
      <c r="A121" s="6" t="s">
        <v>122</v>
      </c>
      <c r="B121" s="6" t="s">
        <v>10</v>
      </c>
      <c r="C121" s="6" t="s">
        <v>11</v>
      </c>
      <c r="D121" s="7">
        <v>-1.3121695838961001</v>
      </c>
      <c r="E121" s="6">
        <v>5.3669010929410104E-4</v>
      </c>
      <c r="F121" s="6">
        <v>9.8681729773431402E-3</v>
      </c>
      <c r="G121" s="9" t="s">
        <v>12</v>
      </c>
    </row>
    <row r="122" spans="1:7" ht="15.75" x14ac:dyDescent="0.25">
      <c r="A122" s="6" t="s">
        <v>123</v>
      </c>
      <c r="B122" s="6" t="s">
        <v>10</v>
      </c>
      <c r="C122" s="6" t="s">
        <v>11</v>
      </c>
      <c r="D122" s="7">
        <v>-1.31109063311288</v>
      </c>
      <c r="E122" s="6">
        <v>2.1421629492103401E-3</v>
      </c>
      <c r="F122" s="6">
        <v>1.94739898252001E-2</v>
      </c>
      <c r="G122" s="9" t="s">
        <v>12</v>
      </c>
    </row>
    <row r="123" spans="1:7" ht="15.75" x14ac:dyDescent="0.25">
      <c r="A123" s="6" t="s">
        <v>124</v>
      </c>
      <c r="B123" s="6" t="s">
        <v>10</v>
      </c>
      <c r="C123" s="6" t="s">
        <v>11</v>
      </c>
      <c r="D123" s="7">
        <v>-1.3061275544972499</v>
      </c>
      <c r="E123" s="6">
        <v>4.6162223896884099E-4</v>
      </c>
      <c r="F123" s="6">
        <v>9.3973098647228293E-3</v>
      </c>
      <c r="G123" s="9" t="s">
        <v>12</v>
      </c>
    </row>
    <row r="124" spans="1:7" ht="15.75" x14ac:dyDescent="0.25">
      <c r="A124" s="6" t="s">
        <v>125</v>
      </c>
      <c r="B124" s="6" t="s">
        <v>10</v>
      </c>
      <c r="C124" s="6" t="s">
        <v>11</v>
      </c>
      <c r="D124" s="7">
        <v>-1.3002577901776899</v>
      </c>
      <c r="E124" s="6">
        <v>2.0619129006372002E-3</v>
      </c>
      <c r="F124" s="6">
        <v>1.9267054973167299E-2</v>
      </c>
      <c r="G124" s="9" t="s">
        <v>12</v>
      </c>
    </row>
    <row r="125" spans="1:7" ht="15.75" x14ac:dyDescent="0.25">
      <c r="A125" s="6" t="s">
        <v>126</v>
      </c>
      <c r="B125" s="6" t="s">
        <v>10</v>
      </c>
      <c r="C125" s="6" t="s">
        <v>11</v>
      </c>
      <c r="D125" s="7">
        <v>-1.2965478103008801</v>
      </c>
      <c r="E125" s="6">
        <v>1.8044820755550299E-3</v>
      </c>
      <c r="F125" s="6">
        <v>1.9225323047969499E-2</v>
      </c>
      <c r="G125" s="9" t="s">
        <v>12</v>
      </c>
    </row>
    <row r="126" spans="1:7" ht="15.75" x14ac:dyDescent="0.25">
      <c r="A126" s="6" t="s">
        <v>127</v>
      </c>
      <c r="B126" s="6" t="s">
        <v>10</v>
      </c>
      <c r="C126" s="6" t="s">
        <v>11</v>
      </c>
      <c r="D126" s="7">
        <v>-1.2942320197538399</v>
      </c>
      <c r="E126" s="6">
        <v>4.70082995193384E-4</v>
      </c>
      <c r="F126" s="6">
        <v>9.4016599038676905E-3</v>
      </c>
      <c r="G126" s="9" t="s">
        <v>12</v>
      </c>
    </row>
    <row r="127" spans="1:7" ht="15.75" x14ac:dyDescent="0.25">
      <c r="A127" s="6" t="s">
        <v>128</v>
      </c>
      <c r="B127" s="6" t="s">
        <v>10</v>
      </c>
      <c r="C127" s="6" t="s">
        <v>11</v>
      </c>
      <c r="D127" s="7">
        <v>-1.29218043691757</v>
      </c>
      <c r="E127" s="6">
        <v>2.2335311760571701E-3</v>
      </c>
      <c r="F127" s="6">
        <v>1.97076053523133E-2</v>
      </c>
      <c r="G127" s="9" t="s">
        <v>12</v>
      </c>
    </row>
    <row r="128" spans="1:7" ht="15.75" x14ac:dyDescent="0.25">
      <c r="A128" s="6" t="s">
        <v>129</v>
      </c>
      <c r="B128" s="6" t="s">
        <v>10</v>
      </c>
      <c r="C128" s="6" t="s">
        <v>11</v>
      </c>
      <c r="D128" s="7">
        <v>-1.2913015377383199</v>
      </c>
      <c r="E128" s="6">
        <v>1.0304823096154E-3</v>
      </c>
      <c r="F128" s="6">
        <v>1.55287036560534E-2</v>
      </c>
      <c r="G128" s="9" t="s">
        <v>12</v>
      </c>
    </row>
    <row r="129" spans="1:7" ht="15.75" x14ac:dyDescent="0.25">
      <c r="A129" s="6" t="s">
        <v>130</v>
      </c>
      <c r="B129" s="6" t="s">
        <v>10</v>
      </c>
      <c r="C129" s="6" t="s">
        <v>11</v>
      </c>
      <c r="D129" s="7">
        <v>-1.2885918365647</v>
      </c>
      <c r="E129" s="6">
        <v>1.46378534693673E-3</v>
      </c>
      <c r="F129" s="6">
        <v>1.7943175220514699E-2</v>
      </c>
      <c r="G129" s="9" t="s">
        <v>12</v>
      </c>
    </row>
    <row r="130" spans="1:7" ht="15.75" x14ac:dyDescent="0.25">
      <c r="A130" s="6" t="s">
        <v>131</v>
      </c>
      <c r="B130" s="6" t="s">
        <v>10</v>
      </c>
      <c r="C130" s="6" t="s">
        <v>11</v>
      </c>
      <c r="D130" s="7">
        <v>-1.28754682548945</v>
      </c>
      <c r="E130" s="6">
        <v>4.0646665073386802E-4</v>
      </c>
      <c r="F130" s="6">
        <v>9.3973098647228293E-3</v>
      </c>
      <c r="G130" s="9" t="s">
        <v>12</v>
      </c>
    </row>
    <row r="131" spans="1:7" ht="15.75" x14ac:dyDescent="0.25">
      <c r="A131" s="6" t="s">
        <v>132</v>
      </c>
      <c r="B131" s="6" t="s">
        <v>10</v>
      </c>
      <c r="C131" s="6" t="s">
        <v>11</v>
      </c>
      <c r="D131" s="7">
        <v>-1.2873264983430099</v>
      </c>
      <c r="E131" s="6">
        <v>2.8594568357739598E-3</v>
      </c>
      <c r="F131" s="6">
        <v>2.0730330532185599E-2</v>
      </c>
      <c r="G131" s="9" t="s">
        <v>12</v>
      </c>
    </row>
    <row r="132" spans="1:7" ht="15.75" x14ac:dyDescent="0.25">
      <c r="A132" s="6" t="s">
        <v>133</v>
      </c>
      <c r="B132" s="6" t="s">
        <v>10</v>
      </c>
      <c r="C132" s="6" t="s">
        <v>11</v>
      </c>
      <c r="D132" s="7">
        <v>-1.2868925392595001</v>
      </c>
      <c r="E132" s="6">
        <v>2.1694707963161499E-3</v>
      </c>
      <c r="F132" s="6">
        <v>1.94739898252001E-2</v>
      </c>
      <c r="G132" s="9" t="s">
        <v>12</v>
      </c>
    </row>
    <row r="133" spans="1:7" ht="15.75" x14ac:dyDescent="0.25">
      <c r="A133" s="6" t="s">
        <v>134</v>
      </c>
      <c r="B133" s="6" t="s">
        <v>10</v>
      </c>
      <c r="C133" s="6" t="s">
        <v>11</v>
      </c>
      <c r="D133" s="7">
        <v>-1.2860786357880001</v>
      </c>
      <c r="E133" s="6">
        <v>4.0308907097562404E-3</v>
      </c>
      <c r="F133" s="6">
        <v>2.2861768204587601E-2</v>
      </c>
      <c r="G133" s="9" t="s">
        <v>12</v>
      </c>
    </row>
    <row r="134" spans="1:7" ht="15.75" x14ac:dyDescent="0.25">
      <c r="A134" s="6" t="s">
        <v>135</v>
      </c>
      <c r="B134" s="6" t="s">
        <v>10</v>
      </c>
      <c r="C134" s="6" t="s">
        <v>11</v>
      </c>
      <c r="D134" s="7">
        <v>-1.2758388588302401</v>
      </c>
      <c r="E134" s="6">
        <v>3.3128662084119902E-3</v>
      </c>
      <c r="F134" s="6">
        <v>2.1458337940850399E-2</v>
      </c>
      <c r="G134" s="9" t="s">
        <v>12</v>
      </c>
    </row>
    <row r="135" spans="1:7" ht="15.75" x14ac:dyDescent="0.25">
      <c r="A135" s="6" t="s">
        <v>136</v>
      </c>
      <c r="B135" s="6" t="s">
        <v>10</v>
      </c>
      <c r="C135" s="6" t="s">
        <v>11</v>
      </c>
      <c r="D135" s="7">
        <v>-1.27279565261126</v>
      </c>
      <c r="E135" s="6">
        <v>1.5782954352165999E-3</v>
      </c>
      <c r="F135" s="6">
        <v>1.87422582931971E-2</v>
      </c>
      <c r="G135" s="9" t="s">
        <v>12</v>
      </c>
    </row>
    <row r="136" spans="1:7" ht="15.75" x14ac:dyDescent="0.25">
      <c r="A136" s="6" t="s">
        <v>137</v>
      </c>
      <c r="B136" s="6" t="s">
        <v>10</v>
      </c>
      <c r="C136" s="6" t="s">
        <v>11</v>
      </c>
      <c r="D136" s="7">
        <v>-1.27131400268095</v>
      </c>
      <c r="E136" s="6">
        <v>5.5239975799629198E-3</v>
      </c>
      <c r="F136" s="6">
        <v>2.7810868056667101E-2</v>
      </c>
      <c r="G136" s="9" t="s">
        <v>12</v>
      </c>
    </row>
    <row r="137" spans="1:7" ht="15.75" x14ac:dyDescent="0.25">
      <c r="A137" s="6" t="s">
        <v>138</v>
      </c>
      <c r="B137" s="6" t="s">
        <v>10</v>
      </c>
      <c r="C137" s="6" t="s">
        <v>11</v>
      </c>
      <c r="D137" s="7">
        <v>-1.26919224098558</v>
      </c>
      <c r="E137" s="6">
        <v>3.70229198795701E-3</v>
      </c>
      <c r="F137" s="6">
        <v>2.2400106003559302E-2</v>
      </c>
      <c r="G137" s="9" t="s">
        <v>12</v>
      </c>
    </row>
    <row r="138" spans="1:7" ht="15.75" x14ac:dyDescent="0.25">
      <c r="A138" s="6" t="s">
        <v>139</v>
      </c>
      <c r="B138" s="6" t="s">
        <v>10</v>
      </c>
      <c r="C138" s="6" t="s">
        <v>11</v>
      </c>
      <c r="D138" s="7">
        <v>-1.26867579447999</v>
      </c>
      <c r="E138" s="6">
        <v>2.40036537856138E-3</v>
      </c>
      <c r="F138" s="6">
        <v>1.97076053523133E-2</v>
      </c>
      <c r="G138" s="9" t="s">
        <v>12</v>
      </c>
    </row>
    <row r="139" spans="1:7" ht="15.75" x14ac:dyDescent="0.25">
      <c r="A139" s="6" t="s">
        <v>140</v>
      </c>
      <c r="B139" s="6" t="s">
        <v>10</v>
      </c>
      <c r="C139" s="6" t="s">
        <v>11</v>
      </c>
      <c r="D139" s="7">
        <v>-1.2685025547670801</v>
      </c>
      <c r="E139" s="6">
        <v>5.4567493087075399E-3</v>
      </c>
      <c r="F139" s="6">
        <v>2.76475298307849E-2</v>
      </c>
      <c r="G139" s="9" t="s">
        <v>12</v>
      </c>
    </row>
    <row r="140" spans="1:7" ht="15.75" x14ac:dyDescent="0.25">
      <c r="A140" s="6" t="s">
        <v>141</v>
      </c>
      <c r="B140" s="6" t="s">
        <v>10</v>
      </c>
      <c r="C140" s="6" t="s">
        <v>11</v>
      </c>
      <c r="D140" s="7">
        <v>-1.2631185046145099</v>
      </c>
      <c r="E140" s="6">
        <v>2.7587798817809098E-3</v>
      </c>
      <c r="F140" s="6">
        <v>2.0536390914197001E-2</v>
      </c>
      <c r="G140" s="9" t="s">
        <v>12</v>
      </c>
    </row>
    <row r="141" spans="1:7" ht="15.75" x14ac:dyDescent="0.25">
      <c r="A141" s="6" t="s">
        <v>142</v>
      </c>
      <c r="B141" s="6" t="s">
        <v>10</v>
      </c>
      <c r="C141" s="6" t="s">
        <v>11</v>
      </c>
      <c r="D141" s="7">
        <v>-1.26177349689728</v>
      </c>
      <c r="E141" s="6">
        <v>1.15904902521383E-3</v>
      </c>
      <c r="F141" s="6">
        <v>1.5729951056473498E-2</v>
      </c>
      <c r="G141" s="9" t="s">
        <v>12</v>
      </c>
    </row>
    <row r="142" spans="1:7" ht="15.75" x14ac:dyDescent="0.25">
      <c r="A142" s="6" t="s">
        <v>143</v>
      </c>
      <c r="B142" s="6" t="s">
        <v>10</v>
      </c>
      <c r="C142" s="6" t="s">
        <v>11</v>
      </c>
      <c r="D142" s="7">
        <v>-1.26172479022305</v>
      </c>
      <c r="E142" s="6">
        <v>1.6611642502593E-3</v>
      </c>
      <c r="F142" s="6">
        <v>1.9225323047969499E-2</v>
      </c>
      <c r="G142" s="9" t="s">
        <v>12</v>
      </c>
    </row>
    <row r="143" spans="1:7" ht="15.75" x14ac:dyDescent="0.25">
      <c r="A143" s="6" t="s">
        <v>144</v>
      </c>
      <c r="B143" s="6" t="s">
        <v>10</v>
      </c>
      <c r="C143" s="6" t="s">
        <v>11</v>
      </c>
      <c r="D143" s="7">
        <v>-1.2614195567486901</v>
      </c>
      <c r="E143" s="6">
        <v>2.7742142112160899E-3</v>
      </c>
      <c r="F143" s="6">
        <v>2.0536390914197001E-2</v>
      </c>
      <c r="G143" s="9" t="s">
        <v>12</v>
      </c>
    </row>
    <row r="144" spans="1:7" ht="15.75" x14ac:dyDescent="0.25">
      <c r="A144" s="6" t="s">
        <v>145</v>
      </c>
      <c r="B144" s="6" t="s">
        <v>10</v>
      </c>
      <c r="C144" s="6" t="s">
        <v>11</v>
      </c>
      <c r="D144" s="7">
        <v>-1.26082570110107</v>
      </c>
      <c r="E144" s="6">
        <v>1.7260969835334299E-3</v>
      </c>
      <c r="F144" s="6">
        <v>1.9225323047969499E-2</v>
      </c>
      <c r="G144" s="9" t="s">
        <v>12</v>
      </c>
    </row>
    <row r="145" spans="1:7" ht="15.75" x14ac:dyDescent="0.25">
      <c r="A145" s="6" t="s">
        <v>146</v>
      </c>
      <c r="B145" s="6" t="s">
        <v>10</v>
      </c>
      <c r="C145" s="6" t="s">
        <v>11</v>
      </c>
      <c r="D145" s="7">
        <v>-1.2593863847301401</v>
      </c>
      <c r="E145" s="6">
        <v>1.5266604187505E-3</v>
      </c>
      <c r="F145" s="6">
        <v>1.8514817844420901E-2</v>
      </c>
      <c r="G145" s="9" t="s">
        <v>12</v>
      </c>
    </row>
    <row r="146" spans="1:7" ht="15.75" x14ac:dyDescent="0.25">
      <c r="A146" s="6" t="s">
        <v>147</v>
      </c>
      <c r="B146" s="6" t="s">
        <v>10</v>
      </c>
      <c r="C146" s="6" t="s">
        <v>11</v>
      </c>
      <c r="D146" s="7">
        <v>-1.2587938168594801</v>
      </c>
      <c r="E146" s="6">
        <v>3.8116954756688801E-3</v>
      </c>
      <c r="F146" s="6">
        <v>2.2861768204587601E-2</v>
      </c>
      <c r="G146" s="9" t="s">
        <v>12</v>
      </c>
    </row>
    <row r="147" spans="1:7" ht="15.75" x14ac:dyDescent="0.25">
      <c r="A147" s="6" t="s">
        <v>148</v>
      </c>
      <c r="B147" s="6" t="s">
        <v>10</v>
      </c>
      <c r="C147" s="6" t="s">
        <v>11</v>
      </c>
      <c r="D147" s="7">
        <v>-1.25817435421181</v>
      </c>
      <c r="E147" s="6">
        <v>3.6265971318488301E-3</v>
      </c>
      <c r="F147" s="6">
        <v>2.2400106003559302E-2</v>
      </c>
      <c r="G147" s="9" t="s">
        <v>12</v>
      </c>
    </row>
    <row r="148" spans="1:7" ht="15.75" x14ac:dyDescent="0.25">
      <c r="A148" s="6" t="s">
        <v>149</v>
      </c>
      <c r="B148" s="6" t="s">
        <v>10</v>
      </c>
      <c r="C148" s="6" t="s">
        <v>11</v>
      </c>
      <c r="D148" s="7">
        <v>-1.2558050872872399</v>
      </c>
      <c r="E148" s="6">
        <v>1.7555842257836499E-3</v>
      </c>
      <c r="F148" s="6">
        <v>1.9225323047969499E-2</v>
      </c>
      <c r="G148" s="9" t="s">
        <v>12</v>
      </c>
    </row>
    <row r="149" spans="1:7" ht="15.75" x14ac:dyDescent="0.25">
      <c r="A149" s="6" t="s">
        <v>150</v>
      </c>
      <c r="B149" s="6" t="s">
        <v>10</v>
      </c>
      <c r="C149" s="6" t="s">
        <v>11</v>
      </c>
      <c r="D149" s="7">
        <v>-1.25244868509846</v>
      </c>
      <c r="E149" s="6">
        <v>3.4256006353284899E-3</v>
      </c>
      <c r="F149" s="6">
        <v>2.1634212158588802E-2</v>
      </c>
      <c r="G149" s="9" t="s">
        <v>12</v>
      </c>
    </row>
    <row r="150" spans="1:7" ht="15.75" x14ac:dyDescent="0.25">
      <c r="A150" s="6" t="s">
        <v>151</v>
      </c>
      <c r="B150" s="6" t="s">
        <v>10</v>
      </c>
      <c r="C150" s="6" t="s">
        <v>11</v>
      </c>
      <c r="D150" s="7">
        <v>-1.2520601037619401</v>
      </c>
      <c r="E150" s="6">
        <v>1.93659092582249E-3</v>
      </c>
      <c r="F150" s="6">
        <v>1.9267054973167299E-2</v>
      </c>
      <c r="G150" s="9" t="s">
        <v>12</v>
      </c>
    </row>
    <row r="151" spans="1:7" ht="15.75" x14ac:dyDescent="0.25">
      <c r="A151" s="6" t="s">
        <v>152</v>
      </c>
      <c r="B151" s="6" t="s">
        <v>10</v>
      </c>
      <c r="C151" s="6" t="s">
        <v>11</v>
      </c>
      <c r="D151" s="7">
        <v>-1.2503720614229601</v>
      </c>
      <c r="E151" s="6">
        <v>3.25741681055939E-3</v>
      </c>
      <c r="F151" s="6">
        <v>2.1341696345044299E-2</v>
      </c>
      <c r="G151" s="9" t="s">
        <v>12</v>
      </c>
    </row>
    <row r="152" spans="1:7" ht="15.75" x14ac:dyDescent="0.25">
      <c r="A152" s="6" t="s">
        <v>153</v>
      </c>
      <c r="B152" s="6" t="s">
        <v>10</v>
      </c>
      <c r="C152" s="6" t="s">
        <v>11</v>
      </c>
      <c r="D152" s="7">
        <v>-1.2491807506160399</v>
      </c>
      <c r="E152" s="6">
        <v>2.5052222871231101E-3</v>
      </c>
      <c r="F152" s="6">
        <v>1.97076053523133E-2</v>
      </c>
      <c r="G152" s="9" t="s">
        <v>12</v>
      </c>
    </row>
    <row r="153" spans="1:7" ht="15.75" x14ac:dyDescent="0.25">
      <c r="A153" s="6" t="s">
        <v>154</v>
      </c>
      <c r="B153" s="6" t="s">
        <v>10</v>
      </c>
      <c r="C153" s="6" t="s">
        <v>11</v>
      </c>
      <c r="D153" s="7">
        <v>-1.24672690859622</v>
      </c>
      <c r="E153" s="6">
        <v>1.37360924564517E-3</v>
      </c>
      <c r="F153" s="6">
        <v>1.73316519973996E-2</v>
      </c>
      <c r="G153" s="9" t="s">
        <v>12</v>
      </c>
    </row>
    <row r="154" spans="1:7" ht="15.75" x14ac:dyDescent="0.25">
      <c r="A154" s="6" t="s">
        <v>155</v>
      </c>
      <c r="B154" s="6" t="s">
        <v>10</v>
      </c>
      <c r="C154" s="6" t="s">
        <v>11</v>
      </c>
      <c r="D154" s="7">
        <v>-1.2433175006264701</v>
      </c>
      <c r="E154" s="6">
        <v>3.9815686524598097E-3</v>
      </c>
      <c r="F154" s="6">
        <v>2.2861768204587601E-2</v>
      </c>
      <c r="G154" s="9" t="s">
        <v>12</v>
      </c>
    </row>
    <row r="155" spans="1:7" ht="15.75" x14ac:dyDescent="0.25">
      <c r="A155" s="6" t="s">
        <v>156</v>
      </c>
      <c r="B155" s="6" t="s">
        <v>10</v>
      </c>
      <c r="C155" s="6" t="s">
        <v>11</v>
      </c>
      <c r="D155" s="7">
        <v>-1.2399054978525801</v>
      </c>
      <c r="E155" s="6">
        <v>1.0284983157733401E-3</v>
      </c>
      <c r="F155" s="6">
        <v>1.55287036560534E-2</v>
      </c>
      <c r="G155" s="9" t="s">
        <v>12</v>
      </c>
    </row>
    <row r="156" spans="1:7" ht="15.75" x14ac:dyDescent="0.25">
      <c r="A156" s="6" t="s">
        <v>157</v>
      </c>
      <c r="B156" s="6" t="s">
        <v>10</v>
      </c>
      <c r="C156" s="6" t="s">
        <v>11</v>
      </c>
      <c r="D156" s="7">
        <v>-1.23597129496075</v>
      </c>
      <c r="E156" s="6">
        <v>2.0402992775675902E-3</v>
      </c>
      <c r="F156" s="6">
        <v>1.9267054973167299E-2</v>
      </c>
      <c r="G156" s="9" t="s">
        <v>12</v>
      </c>
    </row>
    <row r="157" spans="1:7" ht="15.75" x14ac:dyDescent="0.25">
      <c r="A157" s="6" t="s">
        <v>158</v>
      </c>
      <c r="B157" s="6" t="s">
        <v>10</v>
      </c>
      <c r="C157" s="6" t="s">
        <v>11</v>
      </c>
      <c r="D157" s="7">
        <v>-1.2327579409151199</v>
      </c>
      <c r="E157" s="6">
        <v>2.1327117559083899E-3</v>
      </c>
      <c r="F157" s="6">
        <v>1.94739898252001E-2</v>
      </c>
      <c r="G157" s="9" t="s">
        <v>12</v>
      </c>
    </row>
    <row r="158" spans="1:7" ht="15.75" x14ac:dyDescent="0.25">
      <c r="A158" s="6" t="s">
        <v>159</v>
      </c>
      <c r="B158" s="6" t="s">
        <v>10</v>
      </c>
      <c r="C158" s="6" t="s">
        <v>11</v>
      </c>
      <c r="D158" s="7">
        <v>-1.23086975303242</v>
      </c>
      <c r="E158" s="6">
        <v>2.2580467632170101E-3</v>
      </c>
      <c r="F158" s="6">
        <v>1.97076053523133E-2</v>
      </c>
      <c r="G158" s="9" t="s">
        <v>12</v>
      </c>
    </row>
    <row r="159" spans="1:7" ht="15.75" x14ac:dyDescent="0.25">
      <c r="A159" s="6" t="s">
        <v>160</v>
      </c>
      <c r="B159" s="6" t="s">
        <v>10</v>
      </c>
      <c r="C159" s="6" t="s">
        <v>11</v>
      </c>
      <c r="D159" s="7">
        <v>-1.2307081479931801</v>
      </c>
      <c r="E159" s="6">
        <v>2.4800061882689602E-3</v>
      </c>
      <c r="F159" s="6">
        <v>1.97076053523133E-2</v>
      </c>
      <c r="G159" s="9" t="s">
        <v>12</v>
      </c>
    </row>
    <row r="160" spans="1:7" ht="15.75" x14ac:dyDescent="0.25">
      <c r="A160" s="6" t="s">
        <v>161</v>
      </c>
      <c r="B160" s="6" t="s">
        <v>10</v>
      </c>
      <c r="C160" s="6" t="s">
        <v>11</v>
      </c>
      <c r="D160" s="7">
        <v>-1.2302414930188099</v>
      </c>
      <c r="E160" s="6">
        <v>5.3230117199754305E-4</v>
      </c>
      <c r="F160" s="6">
        <v>9.8681729773431402E-3</v>
      </c>
      <c r="G160" s="9" t="s">
        <v>12</v>
      </c>
    </row>
    <row r="161" spans="1:7" ht="15.75" x14ac:dyDescent="0.25">
      <c r="A161" s="6" t="s">
        <v>162</v>
      </c>
      <c r="B161" s="6" t="s">
        <v>10</v>
      </c>
      <c r="C161" s="6" t="s">
        <v>11</v>
      </c>
      <c r="D161" s="7">
        <v>-1.2291384341286899</v>
      </c>
      <c r="E161" s="8">
        <v>7.2193271179497794E-5</v>
      </c>
      <c r="F161" s="6">
        <v>3.5077241017043301E-3</v>
      </c>
      <c r="G161" s="9" t="s">
        <v>12</v>
      </c>
    </row>
    <row r="162" spans="1:7" ht="15.75" x14ac:dyDescent="0.25">
      <c r="A162" s="6" t="s">
        <v>163</v>
      </c>
      <c r="B162" s="6" t="s">
        <v>10</v>
      </c>
      <c r="C162" s="6" t="s">
        <v>11</v>
      </c>
      <c r="D162" s="7">
        <v>-1.22673593870155</v>
      </c>
      <c r="E162" s="6">
        <v>2.4521804426321701E-3</v>
      </c>
      <c r="F162" s="6">
        <v>1.97076053523133E-2</v>
      </c>
      <c r="G162" s="9" t="s">
        <v>12</v>
      </c>
    </row>
    <row r="163" spans="1:7" ht="15.75" x14ac:dyDescent="0.25">
      <c r="A163" s="6" t="s">
        <v>164</v>
      </c>
      <c r="B163" s="6" t="s">
        <v>10</v>
      </c>
      <c r="C163" s="6" t="s">
        <v>11</v>
      </c>
      <c r="D163" s="7">
        <v>-1.22589693402374</v>
      </c>
      <c r="E163" s="6">
        <v>3.8364587521057698E-4</v>
      </c>
      <c r="F163" s="6">
        <v>9.3973098647228293E-3</v>
      </c>
      <c r="G163" s="9" t="s">
        <v>12</v>
      </c>
    </row>
    <row r="164" spans="1:7" ht="15.75" x14ac:dyDescent="0.25">
      <c r="A164" s="6" t="s">
        <v>165</v>
      </c>
      <c r="B164" s="6" t="s">
        <v>10</v>
      </c>
      <c r="C164" s="6" t="s">
        <v>11</v>
      </c>
      <c r="D164" s="7">
        <v>-1.2252847930964901</v>
      </c>
      <c r="E164" s="6">
        <v>2.0611979648803001E-3</v>
      </c>
      <c r="F164" s="6">
        <v>1.9267054973167299E-2</v>
      </c>
      <c r="G164" s="9" t="s">
        <v>12</v>
      </c>
    </row>
    <row r="165" spans="1:7" ht="15.75" x14ac:dyDescent="0.25">
      <c r="A165" s="6" t="s">
        <v>166</v>
      </c>
      <c r="B165" s="6" t="s">
        <v>10</v>
      </c>
      <c r="C165" s="6" t="s">
        <v>11</v>
      </c>
      <c r="D165" s="7">
        <v>-1.2224183636501</v>
      </c>
      <c r="E165" s="6">
        <v>2.4108371155173599E-3</v>
      </c>
      <c r="F165" s="6">
        <v>1.97076053523133E-2</v>
      </c>
      <c r="G165" s="9" t="s">
        <v>12</v>
      </c>
    </row>
    <row r="166" spans="1:7" ht="15.75" x14ac:dyDescent="0.25">
      <c r="A166" s="6" t="s">
        <v>167</v>
      </c>
      <c r="B166" s="6" t="s">
        <v>10</v>
      </c>
      <c r="C166" s="6" t="s">
        <v>11</v>
      </c>
      <c r="D166" s="7">
        <v>-1.21997800234464</v>
      </c>
      <c r="E166" s="6">
        <v>8.9081176247334404E-3</v>
      </c>
      <c r="F166" s="6">
        <v>3.7473262332827002E-2</v>
      </c>
      <c r="G166" s="9" t="s">
        <v>12</v>
      </c>
    </row>
    <row r="167" spans="1:7" ht="15.75" x14ac:dyDescent="0.25">
      <c r="A167" s="6" t="s">
        <v>168</v>
      </c>
      <c r="B167" s="6" t="s">
        <v>10</v>
      </c>
      <c r="C167" s="6" t="s">
        <v>11</v>
      </c>
      <c r="D167" s="7">
        <v>-1.21625605749315</v>
      </c>
      <c r="E167" s="6">
        <v>4.8651542124946998E-3</v>
      </c>
      <c r="F167" s="6">
        <v>2.6038853531661799E-2</v>
      </c>
      <c r="G167" s="9" t="s">
        <v>12</v>
      </c>
    </row>
    <row r="168" spans="1:7" ht="15.75" x14ac:dyDescent="0.25">
      <c r="A168" s="6" t="s">
        <v>169</v>
      </c>
      <c r="B168" s="6" t="s">
        <v>10</v>
      </c>
      <c r="C168" s="6" t="s">
        <v>11</v>
      </c>
      <c r="D168" s="7">
        <v>-1.2154440887589699</v>
      </c>
      <c r="E168" s="6">
        <v>2.0047403030151799E-3</v>
      </c>
      <c r="F168" s="6">
        <v>1.9267054973167299E-2</v>
      </c>
      <c r="G168" s="9" t="s">
        <v>12</v>
      </c>
    </row>
    <row r="169" spans="1:7" ht="15.75" x14ac:dyDescent="0.25">
      <c r="A169" s="6" t="s">
        <v>170</v>
      </c>
      <c r="B169" s="6" t="s">
        <v>10</v>
      </c>
      <c r="C169" s="6" t="s">
        <v>11</v>
      </c>
      <c r="D169" s="7">
        <v>-1.21519914569087</v>
      </c>
      <c r="E169" s="6">
        <v>7.3851242672688397E-3</v>
      </c>
      <c r="F169" s="6">
        <v>3.3408895494787601E-2</v>
      </c>
      <c r="G169" s="9" t="s">
        <v>12</v>
      </c>
    </row>
    <row r="170" spans="1:7" ht="15.75" x14ac:dyDescent="0.25">
      <c r="A170" s="6" t="s">
        <v>171</v>
      </c>
      <c r="B170" s="6" t="s">
        <v>10</v>
      </c>
      <c r="C170" s="6" t="s">
        <v>11</v>
      </c>
      <c r="D170" s="7">
        <v>-1.2148052399846301</v>
      </c>
      <c r="E170" s="6">
        <v>3.6892898155682298E-3</v>
      </c>
      <c r="F170" s="6">
        <v>2.2400106003559302E-2</v>
      </c>
      <c r="G170" s="9" t="s">
        <v>12</v>
      </c>
    </row>
    <row r="171" spans="1:7" ht="15.75" x14ac:dyDescent="0.25">
      <c r="A171" s="6" t="s">
        <v>172</v>
      </c>
      <c r="B171" s="6" t="s">
        <v>10</v>
      </c>
      <c r="C171" s="6" t="s">
        <v>11</v>
      </c>
      <c r="D171" s="7">
        <v>-1.2111338534948499</v>
      </c>
      <c r="E171" s="6">
        <v>7.3647110793973499E-4</v>
      </c>
      <c r="F171" s="6">
        <v>1.2531000941064199E-2</v>
      </c>
      <c r="G171" s="9" t="s">
        <v>12</v>
      </c>
    </row>
    <row r="172" spans="1:7" ht="15.75" x14ac:dyDescent="0.25">
      <c r="A172" s="6" t="s">
        <v>173</v>
      </c>
      <c r="B172" s="6" t="s">
        <v>10</v>
      </c>
      <c r="C172" s="6" t="s">
        <v>11</v>
      </c>
      <c r="D172" s="7">
        <v>-1.21037774797327</v>
      </c>
      <c r="E172" s="6">
        <v>2.87889519522263E-3</v>
      </c>
      <c r="F172" s="6">
        <v>2.0730330532185599E-2</v>
      </c>
      <c r="G172" s="9" t="s">
        <v>12</v>
      </c>
    </row>
    <row r="173" spans="1:7" ht="15.75" x14ac:dyDescent="0.25">
      <c r="A173" s="6" t="s">
        <v>174</v>
      </c>
      <c r="B173" s="6" t="s">
        <v>10</v>
      </c>
      <c r="C173" s="6" t="s">
        <v>11</v>
      </c>
      <c r="D173" s="7">
        <v>-1.2100348314082201</v>
      </c>
      <c r="E173" s="6">
        <v>5.8609662774137599E-3</v>
      </c>
      <c r="F173" s="6">
        <v>2.89242491612627E-2</v>
      </c>
      <c r="G173" s="9" t="s">
        <v>12</v>
      </c>
    </row>
    <row r="174" spans="1:7" ht="15.75" x14ac:dyDescent="0.25">
      <c r="A174" s="6" t="s">
        <v>175</v>
      </c>
      <c r="B174" s="6" t="s">
        <v>10</v>
      </c>
      <c r="C174" s="6" t="s">
        <v>11</v>
      </c>
      <c r="D174" s="7">
        <v>-1.2086257561363201</v>
      </c>
      <c r="E174" s="6">
        <v>3.0336984632927601E-3</v>
      </c>
      <c r="F174" s="6">
        <v>2.1037233296161799E-2</v>
      </c>
      <c r="G174" s="9" t="s">
        <v>12</v>
      </c>
    </row>
    <row r="175" spans="1:7" ht="15.75" x14ac:dyDescent="0.25">
      <c r="A175" s="6" t="s">
        <v>176</v>
      </c>
      <c r="B175" s="6" t="s">
        <v>10</v>
      </c>
      <c r="C175" s="6" t="s">
        <v>11</v>
      </c>
      <c r="D175" s="7">
        <v>-1.20844331899852</v>
      </c>
      <c r="E175" s="6">
        <v>1.00135082012656E-3</v>
      </c>
      <c r="F175" s="6">
        <v>1.55287036560534E-2</v>
      </c>
      <c r="G175" s="9" t="s">
        <v>12</v>
      </c>
    </row>
    <row r="176" spans="1:7" ht="15.75" x14ac:dyDescent="0.25">
      <c r="A176" s="6" t="s">
        <v>177</v>
      </c>
      <c r="B176" s="6" t="s">
        <v>10</v>
      </c>
      <c r="C176" s="6" t="s">
        <v>11</v>
      </c>
      <c r="D176" s="7">
        <v>-1.2058628909625899</v>
      </c>
      <c r="E176" s="6">
        <v>6.5384141941195201E-3</v>
      </c>
      <c r="F176" s="6">
        <v>3.1318454543261501E-2</v>
      </c>
      <c r="G176" s="9" t="s">
        <v>12</v>
      </c>
    </row>
    <row r="177" spans="1:7" ht="15.75" x14ac:dyDescent="0.25">
      <c r="A177" s="6" t="s">
        <v>178</v>
      </c>
      <c r="B177" s="6" t="s">
        <v>10</v>
      </c>
      <c r="C177" s="6" t="s">
        <v>11</v>
      </c>
      <c r="D177" s="7">
        <v>-1.20259043423502</v>
      </c>
      <c r="E177" s="6">
        <v>6.71374202287998E-3</v>
      </c>
      <c r="F177" s="6">
        <v>3.16267186201784E-2</v>
      </c>
      <c r="G177" s="9" t="s">
        <v>12</v>
      </c>
    </row>
    <row r="178" spans="1:7" ht="15.75" x14ac:dyDescent="0.25">
      <c r="A178" s="6" t="s">
        <v>179</v>
      </c>
      <c r="B178" s="6" t="s">
        <v>10</v>
      </c>
      <c r="C178" s="6" t="s">
        <v>11</v>
      </c>
      <c r="D178" s="7">
        <v>-1.2017478894056</v>
      </c>
      <c r="E178" s="6">
        <v>6.74502033783945E-3</v>
      </c>
      <c r="F178" s="6">
        <v>3.1643305288629499E-2</v>
      </c>
      <c r="G178" s="9" t="s">
        <v>12</v>
      </c>
    </row>
    <row r="179" spans="1:7" ht="15.75" x14ac:dyDescent="0.25">
      <c r="A179" s="6" t="s">
        <v>180</v>
      </c>
      <c r="B179" s="6" t="s">
        <v>10</v>
      </c>
      <c r="C179" s="6" t="s">
        <v>11</v>
      </c>
      <c r="D179" s="7">
        <v>-1.19666734320898</v>
      </c>
      <c r="E179" s="6">
        <v>2.5593555890528301E-3</v>
      </c>
      <c r="F179" s="6">
        <v>1.9848063751838299E-2</v>
      </c>
      <c r="G179" s="9" t="s">
        <v>12</v>
      </c>
    </row>
    <row r="180" spans="1:7" ht="15.75" x14ac:dyDescent="0.25">
      <c r="A180" s="6" t="s">
        <v>181</v>
      </c>
      <c r="B180" s="6" t="s">
        <v>10</v>
      </c>
      <c r="C180" s="6" t="s">
        <v>11</v>
      </c>
      <c r="D180" s="7">
        <v>-1.1942315297561099</v>
      </c>
      <c r="E180" s="6">
        <v>5.1303667707704702E-4</v>
      </c>
      <c r="F180" s="6">
        <v>9.8681729773431402E-3</v>
      </c>
      <c r="G180" s="9" t="s">
        <v>12</v>
      </c>
    </row>
    <row r="181" spans="1:7" ht="15.75" x14ac:dyDescent="0.25">
      <c r="A181" s="6" t="s">
        <v>182</v>
      </c>
      <c r="B181" s="6" t="s">
        <v>10</v>
      </c>
      <c r="C181" s="6" t="s">
        <v>11</v>
      </c>
      <c r="D181" s="7">
        <v>-1.1940514241708</v>
      </c>
      <c r="E181" s="6">
        <v>1.2208842219458499E-2</v>
      </c>
      <c r="F181" s="6">
        <v>4.7179932644686902E-2</v>
      </c>
      <c r="G181" s="9" t="s">
        <v>12</v>
      </c>
    </row>
    <row r="182" spans="1:7" ht="15.75" x14ac:dyDescent="0.25">
      <c r="A182" s="6" t="s">
        <v>183</v>
      </c>
      <c r="B182" s="6" t="s">
        <v>10</v>
      </c>
      <c r="C182" s="6" t="s">
        <v>11</v>
      </c>
      <c r="D182" s="7">
        <v>-1.1936857853571601</v>
      </c>
      <c r="E182" s="6">
        <v>2.5015646802798099E-3</v>
      </c>
      <c r="F182" s="6">
        <v>1.97076053523133E-2</v>
      </c>
      <c r="G182" s="9" t="s">
        <v>12</v>
      </c>
    </row>
    <row r="183" spans="1:7" ht="15.75" x14ac:dyDescent="0.25">
      <c r="A183" s="6" t="s">
        <v>184</v>
      </c>
      <c r="B183" s="6" t="s">
        <v>10</v>
      </c>
      <c r="C183" s="6" t="s">
        <v>11</v>
      </c>
      <c r="D183" s="7">
        <v>-1.19332200797001</v>
      </c>
      <c r="E183" s="6">
        <v>3.9801607945925497E-3</v>
      </c>
      <c r="F183" s="6">
        <v>2.2861768204587601E-2</v>
      </c>
      <c r="G183" s="9" t="s">
        <v>12</v>
      </c>
    </row>
    <row r="184" spans="1:7" ht="15.75" x14ac:dyDescent="0.25">
      <c r="A184" s="6" t="s">
        <v>185</v>
      </c>
      <c r="B184" s="6" t="s">
        <v>10</v>
      </c>
      <c r="C184" s="6" t="s">
        <v>11</v>
      </c>
      <c r="D184" s="7">
        <v>-1.1915531415927501</v>
      </c>
      <c r="E184" s="6">
        <v>1.7897563028191699E-3</v>
      </c>
      <c r="F184" s="6">
        <v>1.9225323047969499E-2</v>
      </c>
      <c r="G184" s="9" t="s">
        <v>12</v>
      </c>
    </row>
    <row r="185" spans="1:7" ht="15.75" x14ac:dyDescent="0.25">
      <c r="A185" s="6" t="s">
        <v>186</v>
      </c>
      <c r="B185" s="6" t="s">
        <v>10</v>
      </c>
      <c r="C185" s="6" t="s">
        <v>11</v>
      </c>
      <c r="D185" s="7">
        <v>-1.19036520287666</v>
      </c>
      <c r="E185" s="6">
        <v>3.08704239920453E-3</v>
      </c>
      <c r="F185" s="6">
        <v>2.1068119997242601E-2</v>
      </c>
      <c r="G185" s="9" t="s">
        <v>12</v>
      </c>
    </row>
    <row r="186" spans="1:7" ht="15.75" x14ac:dyDescent="0.25">
      <c r="A186" s="6" t="s">
        <v>187</v>
      </c>
      <c r="B186" s="6" t="s">
        <v>10</v>
      </c>
      <c r="C186" s="6" t="s">
        <v>11</v>
      </c>
      <c r="D186" s="7">
        <v>-1.1902798800982399</v>
      </c>
      <c r="E186" s="6">
        <v>2.8413477818280799E-3</v>
      </c>
      <c r="F186" s="6">
        <v>2.0730330532185599E-2</v>
      </c>
      <c r="G186" s="9" t="s">
        <v>12</v>
      </c>
    </row>
    <row r="187" spans="1:7" ht="15.75" x14ac:dyDescent="0.25">
      <c r="A187" s="6" t="s">
        <v>188</v>
      </c>
      <c r="B187" s="6" t="s">
        <v>10</v>
      </c>
      <c r="C187" s="6" t="s">
        <v>11</v>
      </c>
      <c r="D187" s="7">
        <v>-1.1864331915733599</v>
      </c>
      <c r="E187" s="6">
        <v>5.6667575734205104E-3</v>
      </c>
      <c r="F187" s="6">
        <v>2.80874071030408E-2</v>
      </c>
      <c r="G187" s="9" t="s">
        <v>12</v>
      </c>
    </row>
    <row r="188" spans="1:7" ht="15.75" x14ac:dyDescent="0.25">
      <c r="A188" s="6" t="s">
        <v>189</v>
      </c>
      <c r="B188" s="6" t="s">
        <v>10</v>
      </c>
      <c r="C188" s="6" t="s">
        <v>11</v>
      </c>
      <c r="D188" s="7">
        <v>-1.17937140059584</v>
      </c>
      <c r="E188" s="6">
        <v>5.2051339489442702E-3</v>
      </c>
      <c r="F188" s="6">
        <v>2.6972057735438499E-2</v>
      </c>
      <c r="G188" s="9" t="s">
        <v>12</v>
      </c>
    </row>
    <row r="189" spans="1:7" ht="15.75" x14ac:dyDescent="0.25">
      <c r="A189" s="6" t="s">
        <v>190</v>
      </c>
      <c r="B189" s="6" t="s">
        <v>10</v>
      </c>
      <c r="C189" s="6" t="s">
        <v>11</v>
      </c>
      <c r="D189" s="7">
        <v>-1.17924488963171</v>
      </c>
      <c r="E189" s="6">
        <v>3.3681278990862198E-3</v>
      </c>
      <c r="F189" s="6">
        <v>2.15235393682046E-2</v>
      </c>
      <c r="G189" s="9" t="s">
        <v>12</v>
      </c>
    </row>
    <row r="190" spans="1:7" ht="15.75" x14ac:dyDescent="0.25">
      <c r="A190" s="6" t="s">
        <v>191</v>
      </c>
      <c r="B190" s="6" t="s">
        <v>10</v>
      </c>
      <c r="C190" s="6" t="s">
        <v>11</v>
      </c>
      <c r="D190" s="7">
        <v>-1.17359372759322</v>
      </c>
      <c r="E190" s="6">
        <v>2.4073796327118398E-3</v>
      </c>
      <c r="F190" s="6">
        <v>1.97076053523133E-2</v>
      </c>
      <c r="G190" s="9" t="s">
        <v>12</v>
      </c>
    </row>
    <row r="191" spans="1:7" ht="15.75" x14ac:dyDescent="0.25">
      <c r="A191" s="6" t="s">
        <v>192</v>
      </c>
      <c r="B191" s="6" t="s">
        <v>10</v>
      </c>
      <c r="C191" s="6" t="s">
        <v>11</v>
      </c>
      <c r="D191" s="7">
        <v>-1.17292737177277</v>
      </c>
      <c r="E191" s="6">
        <v>1.9441039818852801E-3</v>
      </c>
      <c r="F191" s="6">
        <v>1.9267054973167299E-2</v>
      </c>
      <c r="G191" s="9" t="s">
        <v>12</v>
      </c>
    </row>
    <row r="192" spans="1:7" ht="15.75" x14ac:dyDescent="0.25">
      <c r="A192" s="6" t="s">
        <v>193</v>
      </c>
      <c r="B192" s="6" t="s">
        <v>10</v>
      </c>
      <c r="C192" s="6" t="s">
        <v>11</v>
      </c>
      <c r="D192" s="7">
        <v>-1.17281600331407</v>
      </c>
      <c r="E192" s="6">
        <v>3.0454712422557598E-3</v>
      </c>
      <c r="F192" s="6">
        <v>2.1037233296161799E-2</v>
      </c>
      <c r="G192" s="9" t="s">
        <v>12</v>
      </c>
    </row>
    <row r="193" spans="1:7" ht="15.75" x14ac:dyDescent="0.25">
      <c r="A193" s="6" t="s">
        <v>194</v>
      </c>
      <c r="B193" s="6" t="s">
        <v>10</v>
      </c>
      <c r="C193" s="6" t="s">
        <v>11</v>
      </c>
      <c r="D193" s="7">
        <v>-1.17094793459445</v>
      </c>
      <c r="E193" s="6">
        <v>4.3039877951002604E-3</v>
      </c>
      <c r="F193" s="6">
        <v>2.3790255330900002E-2</v>
      </c>
      <c r="G193" s="9" t="s">
        <v>12</v>
      </c>
    </row>
    <row r="194" spans="1:7" ht="15.75" x14ac:dyDescent="0.25">
      <c r="A194" s="6" t="s">
        <v>195</v>
      </c>
      <c r="B194" s="6" t="s">
        <v>10</v>
      </c>
      <c r="C194" s="6" t="s">
        <v>11</v>
      </c>
      <c r="D194" s="7">
        <v>-1.1693569767379099</v>
      </c>
      <c r="E194" s="6">
        <v>3.0256559951937099E-3</v>
      </c>
      <c r="F194" s="6">
        <v>2.1037233296161799E-2</v>
      </c>
      <c r="G194" s="9" t="s">
        <v>12</v>
      </c>
    </row>
    <row r="195" spans="1:7" ht="15.75" x14ac:dyDescent="0.25">
      <c r="A195" s="6" t="s">
        <v>196</v>
      </c>
      <c r="B195" s="6" t="s">
        <v>10</v>
      </c>
      <c r="C195" s="6" t="s">
        <v>11</v>
      </c>
      <c r="D195" s="7">
        <v>-1.1691058072798399</v>
      </c>
      <c r="E195" s="6">
        <v>2.1165520564252302E-3</v>
      </c>
      <c r="F195" s="6">
        <v>1.94739898252001E-2</v>
      </c>
      <c r="G195" s="9" t="s">
        <v>12</v>
      </c>
    </row>
    <row r="196" spans="1:7" ht="15.75" x14ac:dyDescent="0.25">
      <c r="A196" s="6" t="s">
        <v>197</v>
      </c>
      <c r="B196" s="6" t="s">
        <v>10</v>
      </c>
      <c r="C196" s="6" t="s">
        <v>11</v>
      </c>
      <c r="D196" s="7">
        <v>-1.1683592505202101</v>
      </c>
      <c r="E196" s="6">
        <v>1.1541417264359101E-2</v>
      </c>
      <c r="F196" s="6">
        <v>4.5586528891246897E-2</v>
      </c>
      <c r="G196" s="9" t="s">
        <v>12</v>
      </c>
    </row>
    <row r="197" spans="1:7" ht="15.75" x14ac:dyDescent="0.25">
      <c r="A197" s="6" t="s">
        <v>198</v>
      </c>
      <c r="B197" s="6" t="s">
        <v>10</v>
      </c>
      <c r="C197" s="6" t="s">
        <v>11</v>
      </c>
      <c r="D197" s="7">
        <v>-1.1676493255617799</v>
      </c>
      <c r="E197" s="6">
        <v>2.01078209383506E-3</v>
      </c>
      <c r="F197" s="6">
        <v>1.9267054973167299E-2</v>
      </c>
      <c r="G197" s="9" t="s">
        <v>12</v>
      </c>
    </row>
    <row r="198" spans="1:7" ht="15.75" x14ac:dyDescent="0.25">
      <c r="A198" s="6" t="s">
        <v>199</v>
      </c>
      <c r="B198" s="6" t="s">
        <v>10</v>
      </c>
      <c r="C198" s="6" t="s">
        <v>11</v>
      </c>
      <c r="D198" s="7">
        <v>-1.1645953100433999</v>
      </c>
      <c r="E198" s="6">
        <v>2.29274397610776E-4</v>
      </c>
      <c r="F198" s="6">
        <v>7.7866795958631604E-3</v>
      </c>
      <c r="G198" s="9" t="s">
        <v>12</v>
      </c>
    </row>
    <row r="199" spans="1:7" ht="15.75" x14ac:dyDescent="0.25">
      <c r="A199" s="6" t="s">
        <v>200</v>
      </c>
      <c r="B199" s="6" t="s">
        <v>10</v>
      </c>
      <c r="C199" s="6" t="s">
        <v>11</v>
      </c>
      <c r="D199" s="7">
        <v>-1.16457641489354</v>
      </c>
      <c r="E199" s="6">
        <v>2.5084248416975602E-3</v>
      </c>
      <c r="F199" s="6">
        <v>1.97076053523133E-2</v>
      </c>
      <c r="G199" s="9" t="s">
        <v>12</v>
      </c>
    </row>
    <row r="200" spans="1:7" ht="15.75" x14ac:dyDescent="0.25">
      <c r="A200" s="6" t="s">
        <v>201</v>
      </c>
      <c r="B200" s="6" t="s">
        <v>10</v>
      </c>
      <c r="C200" s="6" t="s">
        <v>11</v>
      </c>
      <c r="D200" s="7">
        <v>-1.16274122076763</v>
      </c>
      <c r="E200" s="6">
        <v>2.5239564749453798E-3</v>
      </c>
      <c r="F200" s="6">
        <v>1.97076053523133E-2</v>
      </c>
      <c r="G200" s="9" t="s">
        <v>12</v>
      </c>
    </row>
    <row r="201" spans="1:7" ht="15.75" x14ac:dyDescent="0.25">
      <c r="A201" s="6" t="s">
        <v>202</v>
      </c>
      <c r="B201" s="6" t="s">
        <v>10</v>
      </c>
      <c r="C201" s="6" t="s">
        <v>11</v>
      </c>
      <c r="D201" s="7">
        <v>-1.16170854619064</v>
      </c>
      <c r="E201" s="6">
        <v>2.67203872112324E-3</v>
      </c>
      <c r="F201" s="6">
        <v>2.0173007563447001E-2</v>
      </c>
      <c r="G201" s="9" t="s">
        <v>12</v>
      </c>
    </row>
    <row r="202" spans="1:7" ht="15.75" x14ac:dyDescent="0.25">
      <c r="A202" s="6" t="s">
        <v>203</v>
      </c>
      <c r="B202" s="6" t="s">
        <v>10</v>
      </c>
      <c r="C202" s="6" t="s">
        <v>11</v>
      </c>
      <c r="D202" s="7">
        <v>-1.1589993240081899</v>
      </c>
      <c r="E202" s="6">
        <v>3.9861885428056397E-3</v>
      </c>
      <c r="F202" s="6">
        <v>2.2861768204587601E-2</v>
      </c>
      <c r="G202" s="9" t="s">
        <v>12</v>
      </c>
    </row>
    <row r="203" spans="1:7" ht="15.75" x14ac:dyDescent="0.25">
      <c r="A203" s="6" t="s">
        <v>204</v>
      </c>
      <c r="B203" s="6" t="s">
        <v>10</v>
      </c>
      <c r="C203" s="6" t="s">
        <v>11</v>
      </c>
      <c r="D203" s="7">
        <v>-1.1562433296229899</v>
      </c>
      <c r="E203" s="6">
        <v>3.1411564665543398E-3</v>
      </c>
      <c r="F203" s="6">
        <v>2.1172555025307498E-2</v>
      </c>
      <c r="G203" s="9" t="s">
        <v>12</v>
      </c>
    </row>
    <row r="204" spans="1:7" ht="15.75" x14ac:dyDescent="0.25">
      <c r="A204" s="6" t="s">
        <v>205</v>
      </c>
      <c r="B204" s="6" t="s">
        <v>10</v>
      </c>
      <c r="C204" s="6" t="s">
        <v>11</v>
      </c>
      <c r="D204" s="7">
        <v>-1.15418751642795</v>
      </c>
      <c r="E204" s="6">
        <v>9.3990195472271802E-4</v>
      </c>
      <c r="F204" s="6">
        <v>1.53956453489206E-2</v>
      </c>
      <c r="G204" s="9" t="s">
        <v>12</v>
      </c>
    </row>
    <row r="205" spans="1:7" ht="15.75" x14ac:dyDescent="0.25">
      <c r="A205" s="6" t="s">
        <v>206</v>
      </c>
      <c r="B205" s="6" t="s">
        <v>10</v>
      </c>
      <c r="C205" s="6" t="s">
        <v>11</v>
      </c>
      <c r="D205" s="7">
        <v>-1.1524410684222099</v>
      </c>
      <c r="E205" s="6">
        <v>3.7137017848006102E-3</v>
      </c>
      <c r="F205" s="6">
        <v>2.2400106003559302E-2</v>
      </c>
      <c r="G205" s="9" t="s">
        <v>12</v>
      </c>
    </row>
    <row r="206" spans="1:7" ht="15.75" x14ac:dyDescent="0.25">
      <c r="A206" s="6" t="s">
        <v>207</v>
      </c>
      <c r="B206" s="6" t="s">
        <v>10</v>
      </c>
      <c r="C206" s="6" t="s">
        <v>11</v>
      </c>
      <c r="D206" s="7">
        <v>-1.1504255949114699</v>
      </c>
      <c r="E206" s="6">
        <v>3.0333091628224501E-3</v>
      </c>
      <c r="F206" s="6">
        <v>2.1037233296161799E-2</v>
      </c>
      <c r="G206" s="9" t="s">
        <v>12</v>
      </c>
    </row>
    <row r="207" spans="1:7" ht="15.75" x14ac:dyDescent="0.25">
      <c r="A207" s="6" t="s">
        <v>208</v>
      </c>
      <c r="B207" s="6" t="s">
        <v>10</v>
      </c>
      <c r="C207" s="6" t="s">
        <v>11</v>
      </c>
      <c r="D207" s="7">
        <v>-1.14588508258606</v>
      </c>
      <c r="E207" s="6">
        <v>5.4173105005460003E-3</v>
      </c>
      <c r="F207" s="6">
        <v>2.7570240940278701E-2</v>
      </c>
      <c r="G207" s="9" t="s">
        <v>12</v>
      </c>
    </row>
    <row r="208" spans="1:7" ht="15.75" x14ac:dyDescent="0.25">
      <c r="A208" s="6" t="s">
        <v>209</v>
      </c>
      <c r="B208" s="6" t="s">
        <v>10</v>
      </c>
      <c r="C208" s="6" t="s">
        <v>11</v>
      </c>
      <c r="D208" s="7">
        <v>-1.1417185918464701</v>
      </c>
      <c r="E208" s="6">
        <v>3.1944556704849802E-3</v>
      </c>
      <c r="F208" s="6">
        <v>2.1172555025307498E-2</v>
      </c>
      <c r="G208" s="9" t="s">
        <v>12</v>
      </c>
    </row>
    <row r="209" spans="1:7" ht="15.75" x14ac:dyDescent="0.25">
      <c r="A209" s="6" t="s">
        <v>210</v>
      </c>
      <c r="B209" s="6" t="s">
        <v>10</v>
      </c>
      <c r="C209" s="6" t="s">
        <v>11</v>
      </c>
      <c r="D209" s="7">
        <v>-1.14166647416967</v>
      </c>
      <c r="E209" s="6">
        <v>2.6598870446191201E-3</v>
      </c>
      <c r="F209" s="6">
        <v>2.0173007563447001E-2</v>
      </c>
      <c r="G209" s="9" t="s">
        <v>12</v>
      </c>
    </row>
    <row r="210" spans="1:7" ht="15.75" x14ac:dyDescent="0.25">
      <c r="A210" s="6" t="s">
        <v>211</v>
      </c>
      <c r="B210" s="6" t="s">
        <v>10</v>
      </c>
      <c r="C210" s="6" t="s">
        <v>11</v>
      </c>
      <c r="D210" s="7">
        <v>-1.1409287549851801</v>
      </c>
      <c r="E210" s="6">
        <v>1.1561438033189399E-3</v>
      </c>
      <c r="F210" s="6">
        <v>1.5729951056473498E-2</v>
      </c>
      <c r="G210" s="9" t="s">
        <v>12</v>
      </c>
    </row>
    <row r="211" spans="1:7" ht="15.75" x14ac:dyDescent="0.25">
      <c r="A211" s="6" t="s">
        <v>212</v>
      </c>
      <c r="B211" s="6" t="s">
        <v>10</v>
      </c>
      <c r="C211" s="6" t="s">
        <v>11</v>
      </c>
      <c r="D211" s="7">
        <v>-1.1371509945532901</v>
      </c>
      <c r="E211" s="6">
        <v>2.4059947999610998E-3</v>
      </c>
      <c r="F211" s="6">
        <v>1.97076053523133E-2</v>
      </c>
      <c r="G211" s="9" t="s">
        <v>12</v>
      </c>
    </row>
    <row r="212" spans="1:7" ht="15.75" x14ac:dyDescent="0.25">
      <c r="A212" s="6" t="s">
        <v>213</v>
      </c>
      <c r="B212" s="6" t="s">
        <v>10</v>
      </c>
      <c r="C212" s="6" t="s">
        <v>11</v>
      </c>
      <c r="D212" s="7">
        <v>-1.12998506853356</v>
      </c>
      <c r="E212" s="6">
        <v>2.0328000390546202E-3</v>
      </c>
      <c r="F212" s="6">
        <v>1.9267054973167299E-2</v>
      </c>
      <c r="G212" s="9" t="s">
        <v>12</v>
      </c>
    </row>
    <row r="213" spans="1:7" ht="15.75" x14ac:dyDescent="0.25">
      <c r="A213" s="6" t="s">
        <v>214</v>
      </c>
      <c r="B213" s="6" t="s">
        <v>10</v>
      </c>
      <c r="C213" s="6" t="s">
        <v>11</v>
      </c>
      <c r="D213" s="7">
        <v>-1.1295272843483899</v>
      </c>
      <c r="E213" s="6">
        <v>3.6891521679984001E-3</v>
      </c>
      <c r="F213" s="6">
        <v>2.2400106003559302E-2</v>
      </c>
      <c r="G213" s="9" t="s">
        <v>12</v>
      </c>
    </row>
    <row r="214" spans="1:7" ht="15.75" x14ac:dyDescent="0.25">
      <c r="A214" s="6" t="s">
        <v>215</v>
      </c>
      <c r="B214" s="6" t="s">
        <v>10</v>
      </c>
      <c r="C214" s="6" t="s">
        <v>11</v>
      </c>
      <c r="D214" s="7">
        <v>-1.12446913692351</v>
      </c>
      <c r="E214" s="6">
        <v>5.15961685271256E-3</v>
      </c>
      <c r="F214" s="6">
        <v>2.6858279507270901E-2</v>
      </c>
      <c r="G214" s="9" t="s">
        <v>12</v>
      </c>
    </row>
    <row r="215" spans="1:7" ht="15.75" x14ac:dyDescent="0.25">
      <c r="A215" s="6" t="s">
        <v>216</v>
      </c>
      <c r="B215" s="6" t="s">
        <v>10</v>
      </c>
      <c r="C215" s="6" t="s">
        <v>11</v>
      </c>
      <c r="D215" s="7">
        <v>-1.11999061711504</v>
      </c>
      <c r="E215" s="6">
        <v>3.1666262603183802E-3</v>
      </c>
      <c r="F215" s="6">
        <v>2.1172555025307498E-2</v>
      </c>
      <c r="G215" s="9" t="s">
        <v>12</v>
      </c>
    </row>
    <row r="216" spans="1:7" ht="15.75" x14ac:dyDescent="0.25">
      <c r="A216" s="6" t="s">
        <v>217</v>
      </c>
      <c r="B216" s="6" t="s">
        <v>10</v>
      </c>
      <c r="C216" s="6" t="s">
        <v>11</v>
      </c>
      <c r="D216" s="7">
        <v>-1.1187833594446801</v>
      </c>
      <c r="E216" s="6">
        <v>4.4252939971511102E-3</v>
      </c>
      <c r="F216" s="6">
        <v>2.3909171359015501E-2</v>
      </c>
      <c r="G216" s="9" t="s">
        <v>12</v>
      </c>
    </row>
    <row r="217" spans="1:7" ht="15.75" x14ac:dyDescent="0.25">
      <c r="A217" s="6" t="s">
        <v>218</v>
      </c>
      <c r="B217" s="6" t="s">
        <v>10</v>
      </c>
      <c r="C217" s="6" t="s">
        <v>11</v>
      </c>
      <c r="D217" s="7">
        <v>-1.1174770870152599</v>
      </c>
      <c r="E217" s="6">
        <v>2.2984117541766601E-3</v>
      </c>
      <c r="F217" s="6">
        <v>1.97076053523133E-2</v>
      </c>
      <c r="G217" s="9" t="s">
        <v>12</v>
      </c>
    </row>
    <row r="218" spans="1:7" ht="15.75" x14ac:dyDescent="0.25">
      <c r="A218" s="6" t="s">
        <v>219</v>
      </c>
      <c r="B218" s="6" t="s">
        <v>10</v>
      </c>
      <c r="C218" s="6" t="s">
        <v>11</v>
      </c>
      <c r="D218" s="7">
        <v>-1.1155254262864001</v>
      </c>
      <c r="E218" s="6">
        <v>3.0633164273358398E-3</v>
      </c>
      <c r="F218" s="6">
        <v>2.1037233296161799E-2</v>
      </c>
      <c r="G218" s="9" t="s">
        <v>12</v>
      </c>
    </row>
    <row r="219" spans="1:7" ht="15.75" x14ac:dyDescent="0.25">
      <c r="A219" s="6" t="s">
        <v>220</v>
      </c>
      <c r="B219" s="6" t="s">
        <v>10</v>
      </c>
      <c r="C219" s="6" t="s">
        <v>11</v>
      </c>
      <c r="D219" s="7">
        <v>-1.11504955283323</v>
      </c>
      <c r="E219" s="6">
        <v>1.1354073460678E-3</v>
      </c>
      <c r="F219" s="6">
        <v>1.5729951056473498E-2</v>
      </c>
      <c r="G219" s="9" t="s">
        <v>12</v>
      </c>
    </row>
    <row r="220" spans="1:7" ht="15.75" x14ac:dyDescent="0.25">
      <c r="A220" s="6" t="s">
        <v>221</v>
      </c>
      <c r="B220" s="6" t="s">
        <v>10</v>
      </c>
      <c r="C220" s="6" t="s">
        <v>11</v>
      </c>
      <c r="D220" s="7">
        <v>-1.1121802597086501</v>
      </c>
      <c r="E220" s="6">
        <v>3.2149111734954398E-3</v>
      </c>
      <c r="F220" s="6">
        <v>2.1184963802224299E-2</v>
      </c>
      <c r="G220" s="9" t="s">
        <v>12</v>
      </c>
    </row>
    <row r="221" spans="1:7" ht="15.75" x14ac:dyDescent="0.25">
      <c r="A221" s="6" t="s">
        <v>222</v>
      </c>
      <c r="B221" s="6" t="s">
        <v>10</v>
      </c>
      <c r="C221" s="6" t="s">
        <v>11</v>
      </c>
      <c r="D221" s="7">
        <v>-1.1118811975592</v>
      </c>
      <c r="E221" s="6">
        <v>1.8475913625607501E-3</v>
      </c>
      <c r="F221" s="6">
        <v>1.9267054973167299E-2</v>
      </c>
      <c r="G221" s="9" t="s">
        <v>12</v>
      </c>
    </row>
    <row r="222" spans="1:7" ht="15.75" x14ac:dyDescent="0.25">
      <c r="A222" s="6" t="s">
        <v>223</v>
      </c>
      <c r="B222" s="6" t="s">
        <v>10</v>
      </c>
      <c r="C222" s="6" t="s">
        <v>11</v>
      </c>
      <c r="D222" s="7">
        <v>-1.11016391042653</v>
      </c>
      <c r="E222" s="6">
        <v>8.2661751265990895E-3</v>
      </c>
      <c r="F222" s="6">
        <v>3.58305689898211E-2</v>
      </c>
      <c r="G222" s="9" t="s">
        <v>12</v>
      </c>
    </row>
    <row r="223" spans="1:7" ht="15.75" x14ac:dyDescent="0.25">
      <c r="A223" s="6" t="s">
        <v>224</v>
      </c>
      <c r="B223" s="6" t="s">
        <v>10</v>
      </c>
      <c r="C223" s="6" t="s">
        <v>11</v>
      </c>
      <c r="D223" s="7">
        <v>-1.1067333894466</v>
      </c>
      <c r="E223" s="6">
        <v>1.0157735161572401E-2</v>
      </c>
      <c r="F223" s="6">
        <v>4.1654021885584598E-2</v>
      </c>
      <c r="G223" s="9" t="s">
        <v>12</v>
      </c>
    </row>
    <row r="224" spans="1:7" ht="15.75" x14ac:dyDescent="0.25">
      <c r="A224" s="6" t="s">
        <v>225</v>
      </c>
      <c r="B224" s="6" t="s">
        <v>10</v>
      </c>
      <c r="C224" s="6" t="s">
        <v>11</v>
      </c>
      <c r="D224" s="7">
        <v>-1.1052389639123601</v>
      </c>
      <c r="E224" s="6">
        <v>2.4590970042673698E-3</v>
      </c>
      <c r="F224" s="6">
        <v>1.97076053523133E-2</v>
      </c>
      <c r="G224" s="9" t="s">
        <v>12</v>
      </c>
    </row>
    <row r="225" spans="1:7" ht="15.75" x14ac:dyDescent="0.25">
      <c r="A225" s="6" t="s">
        <v>226</v>
      </c>
      <c r="B225" s="6" t="s">
        <v>10</v>
      </c>
      <c r="C225" s="6" t="s">
        <v>11</v>
      </c>
      <c r="D225" s="7">
        <v>-1.1047835770352099</v>
      </c>
      <c r="E225" s="6">
        <v>6.6767714535571204E-3</v>
      </c>
      <c r="F225" s="6">
        <v>3.16267186201784E-2</v>
      </c>
      <c r="G225" s="9" t="s">
        <v>12</v>
      </c>
    </row>
    <row r="226" spans="1:7" ht="15.75" x14ac:dyDescent="0.25">
      <c r="A226" s="6" t="s">
        <v>227</v>
      </c>
      <c r="B226" s="6" t="s">
        <v>10</v>
      </c>
      <c r="C226" s="6" t="s">
        <v>11</v>
      </c>
      <c r="D226" s="7">
        <v>-1.10301170083976</v>
      </c>
      <c r="E226" s="6">
        <v>4.0103974153145499E-3</v>
      </c>
      <c r="F226" s="6">
        <v>2.2861768204587601E-2</v>
      </c>
      <c r="G226" s="9" t="s">
        <v>12</v>
      </c>
    </row>
    <row r="227" spans="1:7" ht="15.75" x14ac:dyDescent="0.25">
      <c r="A227" s="6" t="s">
        <v>228</v>
      </c>
      <c r="B227" s="6" t="s">
        <v>10</v>
      </c>
      <c r="C227" s="6" t="s">
        <v>11</v>
      </c>
      <c r="D227" s="7">
        <v>-1.09713444065232</v>
      </c>
      <c r="E227" s="6">
        <v>5.6119699896462196E-3</v>
      </c>
      <c r="F227" s="6">
        <v>2.7937317852387299E-2</v>
      </c>
      <c r="G227" s="9" t="s">
        <v>12</v>
      </c>
    </row>
    <row r="228" spans="1:7" ht="15.75" x14ac:dyDescent="0.25">
      <c r="A228" s="6" t="s">
        <v>229</v>
      </c>
      <c r="B228" s="6" t="s">
        <v>10</v>
      </c>
      <c r="C228" s="6" t="s">
        <v>11</v>
      </c>
      <c r="D228" s="7">
        <v>-1.0965002623697999</v>
      </c>
      <c r="E228" s="6">
        <v>3.9304795637096299E-3</v>
      </c>
      <c r="F228" s="6">
        <v>2.2861768204587601E-2</v>
      </c>
      <c r="G228" s="9" t="s">
        <v>12</v>
      </c>
    </row>
    <row r="229" spans="1:7" ht="15.75" x14ac:dyDescent="0.25">
      <c r="A229" s="6" t="s">
        <v>230</v>
      </c>
      <c r="B229" s="6" t="s">
        <v>10</v>
      </c>
      <c r="C229" s="6" t="s">
        <v>11</v>
      </c>
      <c r="D229" s="7">
        <v>-1.09503663536646</v>
      </c>
      <c r="E229" s="6">
        <v>3.4349056146531299E-3</v>
      </c>
      <c r="F229" s="6">
        <v>2.1634212158588802E-2</v>
      </c>
      <c r="G229" s="9" t="s">
        <v>12</v>
      </c>
    </row>
    <row r="230" spans="1:7" ht="15.75" x14ac:dyDescent="0.25">
      <c r="A230" s="6" t="s">
        <v>231</v>
      </c>
      <c r="B230" s="6" t="s">
        <v>10</v>
      </c>
      <c r="C230" s="6" t="s">
        <v>11</v>
      </c>
      <c r="D230" s="7">
        <v>-1.09488491308062</v>
      </c>
      <c r="E230" s="6">
        <v>6.6374837614023496E-3</v>
      </c>
      <c r="F230" s="6">
        <v>3.16267186201784E-2</v>
      </c>
      <c r="G230" s="9" t="s">
        <v>12</v>
      </c>
    </row>
    <row r="231" spans="1:7" ht="15.75" x14ac:dyDescent="0.25">
      <c r="A231" s="6" t="s">
        <v>232</v>
      </c>
      <c r="B231" s="6" t="s">
        <v>10</v>
      </c>
      <c r="C231" s="6" t="s">
        <v>11</v>
      </c>
      <c r="D231" s="7">
        <v>-1.0905696118113499</v>
      </c>
      <c r="E231" s="6">
        <v>6.0155122581664403E-3</v>
      </c>
      <c r="F231" s="6">
        <v>2.9432120061415198E-2</v>
      </c>
      <c r="G231" s="9" t="s">
        <v>12</v>
      </c>
    </row>
    <row r="232" spans="1:7" ht="15.75" x14ac:dyDescent="0.25">
      <c r="A232" s="6" t="s">
        <v>233</v>
      </c>
      <c r="B232" s="6" t="s">
        <v>10</v>
      </c>
      <c r="C232" s="6" t="s">
        <v>11</v>
      </c>
      <c r="D232" s="7">
        <v>-1.0860278343838901</v>
      </c>
      <c r="E232" s="6">
        <v>8.1961281076659599E-3</v>
      </c>
      <c r="F232" s="6">
        <v>3.5799180240380098E-2</v>
      </c>
      <c r="G232" s="9" t="s">
        <v>12</v>
      </c>
    </row>
    <row r="233" spans="1:7" ht="15.75" x14ac:dyDescent="0.25">
      <c r="A233" s="6" t="s">
        <v>234</v>
      </c>
      <c r="B233" s="6" t="s">
        <v>10</v>
      </c>
      <c r="C233" s="6" t="s">
        <v>11</v>
      </c>
      <c r="D233" s="7">
        <v>-1.08499701930527</v>
      </c>
      <c r="E233" s="6">
        <v>4.2002788105618199E-3</v>
      </c>
      <c r="F233" s="6">
        <v>2.3587772630741199E-2</v>
      </c>
      <c r="G233" s="9" t="s">
        <v>12</v>
      </c>
    </row>
    <row r="234" spans="1:7" ht="15.75" x14ac:dyDescent="0.25">
      <c r="A234" s="6" t="s">
        <v>235</v>
      </c>
      <c r="B234" s="6" t="s">
        <v>10</v>
      </c>
      <c r="C234" s="6" t="s">
        <v>11</v>
      </c>
      <c r="D234" s="7">
        <v>-1.08128144184482</v>
      </c>
      <c r="E234" s="6">
        <v>5.0571324457815703E-3</v>
      </c>
      <c r="F234" s="6">
        <v>2.6688534780823399E-2</v>
      </c>
      <c r="G234" s="9" t="s">
        <v>12</v>
      </c>
    </row>
    <row r="235" spans="1:7" ht="15.75" x14ac:dyDescent="0.25">
      <c r="A235" s="6" t="s">
        <v>236</v>
      </c>
      <c r="B235" s="6" t="s">
        <v>10</v>
      </c>
      <c r="C235" s="6" t="s">
        <v>11</v>
      </c>
      <c r="D235" s="7">
        <v>-1.0758509776791501</v>
      </c>
      <c r="E235" s="6">
        <v>4.0167057490727801E-3</v>
      </c>
      <c r="F235" s="6">
        <v>2.2861768204587601E-2</v>
      </c>
      <c r="G235" s="9" t="s">
        <v>12</v>
      </c>
    </row>
    <row r="236" spans="1:7" ht="15.75" x14ac:dyDescent="0.25">
      <c r="A236" s="6" t="s">
        <v>237</v>
      </c>
      <c r="B236" s="6" t="s">
        <v>10</v>
      </c>
      <c r="C236" s="6" t="s">
        <v>11</v>
      </c>
      <c r="D236" s="7">
        <v>-1.0710065500942301</v>
      </c>
      <c r="E236" s="6">
        <v>1.4186862019659101E-3</v>
      </c>
      <c r="F236" s="6">
        <v>1.75793725026211E-2</v>
      </c>
      <c r="G236" s="9" t="s">
        <v>12</v>
      </c>
    </row>
    <row r="237" spans="1:7" ht="15.75" x14ac:dyDescent="0.25">
      <c r="A237" s="6" t="s">
        <v>238</v>
      </c>
      <c r="B237" s="6" t="s">
        <v>10</v>
      </c>
      <c r="C237" s="6" t="s">
        <v>11</v>
      </c>
      <c r="D237" s="7">
        <v>-1.06691938004404</v>
      </c>
      <c r="E237" s="6">
        <v>1.0553371152566E-2</v>
      </c>
      <c r="F237" s="6">
        <v>4.3121301483602902E-2</v>
      </c>
      <c r="G237" s="9" t="s">
        <v>12</v>
      </c>
    </row>
    <row r="238" spans="1:7" ht="15.75" x14ac:dyDescent="0.25">
      <c r="A238" s="6" t="s">
        <v>239</v>
      </c>
      <c r="B238" s="6" t="s">
        <v>10</v>
      </c>
      <c r="C238" s="6" t="s">
        <v>11</v>
      </c>
      <c r="D238" s="7">
        <v>-1.06588000438096</v>
      </c>
      <c r="E238" s="6">
        <v>4.3406781656378903E-3</v>
      </c>
      <c r="F238" s="6">
        <v>2.3790255330900002E-2</v>
      </c>
      <c r="G238" s="9" t="s">
        <v>12</v>
      </c>
    </row>
    <row r="239" spans="1:7" ht="15.75" x14ac:dyDescent="0.25">
      <c r="A239" s="6" t="s">
        <v>240</v>
      </c>
      <c r="B239" s="6" t="s">
        <v>10</v>
      </c>
      <c r="C239" s="6" t="s">
        <v>11</v>
      </c>
      <c r="D239" s="7">
        <v>-1.0628106674422899</v>
      </c>
      <c r="E239" s="6">
        <v>5.2988682350530404E-3</v>
      </c>
      <c r="F239" s="6">
        <v>2.73335284523098E-2</v>
      </c>
      <c r="G239" s="9" t="s">
        <v>12</v>
      </c>
    </row>
    <row r="240" spans="1:7" ht="15.75" x14ac:dyDescent="0.25">
      <c r="A240" s="6" t="s">
        <v>241</v>
      </c>
      <c r="B240" s="6" t="s">
        <v>10</v>
      </c>
      <c r="C240" s="6" t="s">
        <v>11</v>
      </c>
      <c r="D240" s="7">
        <v>-1.06017468471693</v>
      </c>
      <c r="E240" s="6">
        <v>2.90952007469271E-3</v>
      </c>
      <c r="F240" s="6">
        <v>2.0730330532185599E-2</v>
      </c>
      <c r="G240" s="9" t="s">
        <v>12</v>
      </c>
    </row>
    <row r="241" spans="1:7" ht="15.75" x14ac:dyDescent="0.25">
      <c r="A241" s="6" t="s">
        <v>242</v>
      </c>
      <c r="B241" s="6" t="s">
        <v>10</v>
      </c>
      <c r="C241" s="6" t="s">
        <v>11</v>
      </c>
      <c r="D241" s="7">
        <v>-1.05826163932766</v>
      </c>
      <c r="E241" s="6">
        <v>7.7120371027107597E-3</v>
      </c>
      <c r="F241" s="6">
        <v>3.43426652230088E-2</v>
      </c>
      <c r="G241" s="9" t="s">
        <v>12</v>
      </c>
    </row>
    <row r="242" spans="1:7" ht="15.75" x14ac:dyDescent="0.25">
      <c r="A242" s="6" t="s">
        <v>243</v>
      </c>
      <c r="B242" s="6" t="s">
        <v>10</v>
      </c>
      <c r="C242" s="6" t="s">
        <v>11</v>
      </c>
      <c r="D242" s="7">
        <v>-1.05705586210623</v>
      </c>
      <c r="E242" s="6">
        <v>6.8455726959739498E-3</v>
      </c>
      <c r="F242" s="6">
        <v>3.1912439286620298E-2</v>
      </c>
      <c r="G242" s="9" t="s">
        <v>12</v>
      </c>
    </row>
    <row r="243" spans="1:7" ht="15.75" x14ac:dyDescent="0.25">
      <c r="A243" s="6" t="s">
        <v>244</v>
      </c>
      <c r="B243" s="6" t="s">
        <v>10</v>
      </c>
      <c r="C243" s="6" t="s">
        <v>11</v>
      </c>
      <c r="D243" s="7">
        <v>-1.0521751041302501</v>
      </c>
      <c r="E243" s="6">
        <v>5.1142807738853097E-3</v>
      </c>
      <c r="F243" s="6">
        <v>2.6744404046923201E-2</v>
      </c>
      <c r="G243" s="9" t="s">
        <v>12</v>
      </c>
    </row>
    <row r="244" spans="1:7" ht="15.75" x14ac:dyDescent="0.25">
      <c r="A244" s="6" t="s">
        <v>245</v>
      </c>
      <c r="B244" s="6" t="s">
        <v>10</v>
      </c>
      <c r="C244" s="6" t="s">
        <v>11</v>
      </c>
      <c r="D244" s="7">
        <v>-1.0482583682258599</v>
      </c>
      <c r="E244" s="6">
        <v>1.93630728333174E-3</v>
      </c>
      <c r="F244" s="6">
        <v>1.9267054973167299E-2</v>
      </c>
      <c r="G244" s="9" t="s">
        <v>12</v>
      </c>
    </row>
    <row r="245" spans="1:7" ht="15.75" x14ac:dyDescent="0.25">
      <c r="A245" s="6" t="s">
        <v>246</v>
      </c>
      <c r="B245" s="6" t="s">
        <v>10</v>
      </c>
      <c r="C245" s="6" t="s">
        <v>11</v>
      </c>
      <c r="D245" s="7">
        <v>-1.0466138397299001</v>
      </c>
      <c r="E245" s="6">
        <v>1.9898693948324901E-3</v>
      </c>
      <c r="F245" s="6">
        <v>1.9267054973167299E-2</v>
      </c>
      <c r="G245" s="9" t="s">
        <v>12</v>
      </c>
    </row>
    <row r="246" spans="1:7" ht="15.75" x14ac:dyDescent="0.25">
      <c r="A246" s="6" t="s">
        <v>247</v>
      </c>
      <c r="B246" s="6" t="s">
        <v>10</v>
      </c>
      <c r="C246" s="6" t="s">
        <v>11</v>
      </c>
      <c r="D246" s="7">
        <v>-1.0464527681996501</v>
      </c>
      <c r="E246" s="6">
        <v>6.7134773254830396E-3</v>
      </c>
      <c r="F246" s="6">
        <v>3.16267186201784E-2</v>
      </c>
      <c r="G246" s="9" t="s">
        <v>12</v>
      </c>
    </row>
    <row r="247" spans="1:7" ht="15.75" x14ac:dyDescent="0.25">
      <c r="A247" s="6" t="s">
        <v>248</v>
      </c>
      <c r="B247" s="6" t="s">
        <v>10</v>
      </c>
      <c r="C247" s="6" t="s">
        <v>11</v>
      </c>
      <c r="D247" s="7">
        <v>-1.04552348384981</v>
      </c>
      <c r="E247" s="6">
        <v>1.2653836770010901E-3</v>
      </c>
      <c r="F247" s="6">
        <v>1.6773690602107399E-2</v>
      </c>
      <c r="G247" s="9" t="s">
        <v>12</v>
      </c>
    </row>
    <row r="248" spans="1:7" ht="15.75" x14ac:dyDescent="0.25">
      <c r="A248" s="6" t="s">
        <v>249</v>
      </c>
      <c r="B248" s="6" t="s">
        <v>10</v>
      </c>
      <c r="C248" s="6" t="s">
        <v>11</v>
      </c>
      <c r="D248" s="7">
        <v>-1.0441384909496501</v>
      </c>
      <c r="E248" s="6">
        <v>8.4873526637088605E-3</v>
      </c>
      <c r="F248" s="6">
        <v>3.62381349686446E-2</v>
      </c>
      <c r="G248" s="9" t="s">
        <v>12</v>
      </c>
    </row>
    <row r="249" spans="1:7" ht="15.75" x14ac:dyDescent="0.25">
      <c r="A249" s="6" t="s">
        <v>250</v>
      </c>
      <c r="B249" s="6" t="s">
        <v>10</v>
      </c>
      <c r="C249" s="6" t="s">
        <v>11</v>
      </c>
      <c r="D249" s="7">
        <v>-1.04164777876421</v>
      </c>
      <c r="E249" s="6">
        <v>5.5377781130380999E-3</v>
      </c>
      <c r="F249" s="6">
        <v>2.7810868056667101E-2</v>
      </c>
      <c r="G249" s="9" t="s">
        <v>12</v>
      </c>
    </row>
    <row r="250" spans="1:7" ht="15.75" x14ac:dyDescent="0.25">
      <c r="A250" s="6" t="s">
        <v>251</v>
      </c>
      <c r="B250" s="6" t="s">
        <v>10</v>
      </c>
      <c r="C250" s="6" t="s">
        <v>11</v>
      </c>
      <c r="D250" s="7">
        <v>-1.04099514071387</v>
      </c>
      <c r="E250" s="6">
        <v>5.9213943168239403E-3</v>
      </c>
      <c r="F250" s="6">
        <v>2.9096506556807299E-2</v>
      </c>
      <c r="G250" s="9" t="s">
        <v>12</v>
      </c>
    </row>
    <row r="251" spans="1:7" ht="15.75" x14ac:dyDescent="0.25">
      <c r="A251" s="6" t="s">
        <v>252</v>
      </c>
      <c r="B251" s="6" t="s">
        <v>10</v>
      </c>
      <c r="C251" s="6" t="s">
        <v>11</v>
      </c>
      <c r="D251" s="7">
        <v>-1.0403113570784099</v>
      </c>
      <c r="E251" s="6">
        <v>9.6305696293554795E-3</v>
      </c>
      <c r="F251" s="6">
        <v>3.9778439773424802E-2</v>
      </c>
      <c r="G251" s="9" t="s">
        <v>12</v>
      </c>
    </row>
    <row r="252" spans="1:7" ht="15.75" x14ac:dyDescent="0.25">
      <c r="A252" s="6" t="s">
        <v>253</v>
      </c>
      <c r="B252" s="6" t="s">
        <v>10</v>
      </c>
      <c r="C252" s="6" t="s">
        <v>11</v>
      </c>
      <c r="D252" s="7">
        <v>-1.0375409706619501</v>
      </c>
      <c r="E252" s="6">
        <v>7.1977995378893298E-3</v>
      </c>
      <c r="F252" s="6">
        <v>3.3027676708304698E-2</v>
      </c>
      <c r="G252" s="9" t="s">
        <v>12</v>
      </c>
    </row>
    <row r="253" spans="1:7" ht="15.75" x14ac:dyDescent="0.25">
      <c r="A253" s="6" t="s">
        <v>254</v>
      </c>
      <c r="B253" s="6" t="s">
        <v>10</v>
      </c>
      <c r="C253" s="6" t="s">
        <v>11</v>
      </c>
      <c r="D253" s="7">
        <v>-1.03095851511359</v>
      </c>
      <c r="E253" s="6">
        <v>1.0096029039109399E-2</v>
      </c>
      <c r="F253" s="6">
        <v>4.1550444420883598E-2</v>
      </c>
      <c r="G253" s="9" t="s">
        <v>12</v>
      </c>
    </row>
    <row r="254" spans="1:7" ht="15.75" x14ac:dyDescent="0.25">
      <c r="A254" s="6" t="s">
        <v>255</v>
      </c>
      <c r="B254" s="6" t="s">
        <v>10</v>
      </c>
      <c r="C254" s="6" t="s">
        <v>11</v>
      </c>
      <c r="D254" s="7">
        <v>-1.0272836753066501</v>
      </c>
      <c r="E254" s="6">
        <v>2.3273394478708202E-3</v>
      </c>
      <c r="F254" s="6">
        <v>1.97076053523133E-2</v>
      </c>
      <c r="G254" s="9" t="s">
        <v>12</v>
      </c>
    </row>
    <row r="255" spans="1:7" ht="15.75" x14ac:dyDescent="0.25">
      <c r="A255" s="6" t="s">
        <v>256</v>
      </c>
      <c r="B255" s="6" t="s">
        <v>10</v>
      </c>
      <c r="C255" s="6" t="s">
        <v>11</v>
      </c>
      <c r="D255" s="7">
        <v>-1.0270557636533899</v>
      </c>
      <c r="E255" s="6">
        <v>3.4565399106657002E-3</v>
      </c>
      <c r="F255" s="6">
        <v>2.1650854385488399E-2</v>
      </c>
      <c r="G255" s="9" t="s">
        <v>12</v>
      </c>
    </row>
    <row r="256" spans="1:7" ht="15.75" x14ac:dyDescent="0.25">
      <c r="A256" s="6" t="s">
        <v>257</v>
      </c>
      <c r="B256" s="6" t="s">
        <v>10</v>
      </c>
      <c r="C256" s="6" t="s">
        <v>11</v>
      </c>
      <c r="D256" s="7">
        <v>-1.02406640751018</v>
      </c>
      <c r="E256" s="6">
        <v>3.10477557854101E-3</v>
      </c>
      <c r="F256" s="6">
        <v>2.1068119997242601E-2</v>
      </c>
      <c r="G256" s="9" t="s">
        <v>12</v>
      </c>
    </row>
    <row r="257" spans="1:7" ht="15.75" x14ac:dyDescent="0.25">
      <c r="A257" s="6" t="s">
        <v>258</v>
      </c>
      <c r="B257" s="6" t="s">
        <v>10</v>
      </c>
      <c r="C257" s="6" t="s">
        <v>11</v>
      </c>
      <c r="D257" s="7">
        <v>-1.0144646382473499</v>
      </c>
      <c r="E257" s="6">
        <v>4.3357515296960402E-3</v>
      </c>
      <c r="F257" s="6">
        <v>2.3790255330900002E-2</v>
      </c>
      <c r="G257" s="9" t="s">
        <v>12</v>
      </c>
    </row>
    <row r="258" spans="1:7" ht="15.75" x14ac:dyDescent="0.25">
      <c r="A258" s="6" t="s">
        <v>259</v>
      </c>
      <c r="B258" s="6" t="s">
        <v>10</v>
      </c>
      <c r="C258" s="6" t="s">
        <v>11</v>
      </c>
      <c r="D258" s="7">
        <v>-1.0110088116240099</v>
      </c>
      <c r="E258" s="6">
        <v>3.9209893568058702E-3</v>
      </c>
      <c r="F258" s="6">
        <v>2.2861768204587601E-2</v>
      </c>
      <c r="G258" s="9" t="s">
        <v>12</v>
      </c>
    </row>
    <row r="259" spans="1:7" ht="15.75" x14ac:dyDescent="0.25">
      <c r="A259" s="6" t="s">
        <v>260</v>
      </c>
      <c r="B259" s="6" t="s">
        <v>10</v>
      </c>
      <c r="C259" s="6" t="s">
        <v>11</v>
      </c>
      <c r="D259" s="7">
        <v>-1.00490564533789</v>
      </c>
      <c r="E259" s="6">
        <v>3.6667631664183899E-3</v>
      </c>
      <c r="F259" s="6">
        <v>2.2400106003559302E-2</v>
      </c>
      <c r="G259" s="9" t="s">
        <v>12</v>
      </c>
    </row>
    <row r="260" spans="1:7" ht="15.75" x14ac:dyDescent="0.25">
      <c r="A260" s="6" t="s">
        <v>261</v>
      </c>
      <c r="B260" s="6" t="s">
        <v>10</v>
      </c>
      <c r="C260" s="6" t="s">
        <v>11</v>
      </c>
      <c r="D260" s="7">
        <v>-1.00482012861362</v>
      </c>
      <c r="E260" s="6">
        <v>1.12044383719368E-2</v>
      </c>
      <c r="F260" s="6">
        <v>4.4975562478901103E-2</v>
      </c>
      <c r="G260" s="9" t="s">
        <v>12</v>
      </c>
    </row>
    <row r="261" spans="1:7" ht="15.75" x14ac:dyDescent="0.25">
      <c r="A261" s="6" t="s">
        <v>262</v>
      </c>
      <c r="B261" s="6" t="s">
        <v>10</v>
      </c>
      <c r="C261" s="6" t="s">
        <v>11</v>
      </c>
      <c r="D261" s="7">
        <v>-1.0035927901106301</v>
      </c>
      <c r="E261" s="6">
        <v>5.5870777689613297E-3</v>
      </c>
      <c r="F261" s="6">
        <v>2.7935388844806602E-2</v>
      </c>
      <c r="G261" s="9" t="s">
        <v>12</v>
      </c>
    </row>
    <row r="262" spans="1:7" ht="15.75" x14ac:dyDescent="0.25">
      <c r="A262" s="6" t="s">
        <v>263</v>
      </c>
      <c r="B262" s="6" t="s">
        <v>10</v>
      </c>
      <c r="C262" s="6" t="s">
        <v>11</v>
      </c>
      <c r="D262" s="7">
        <v>-1.0018821877128701</v>
      </c>
      <c r="E262" s="6">
        <v>8.2576202280613097E-3</v>
      </c>
      <c r="F262" s="6">
        <v>3.58305689898211E-2</v>
      </c>
      <c r="G262" s="9" t="s">
        <v>12</v>
      </c>
    </row>
    <row r="263" spans="1:7" ht="15.75" x14ac:dyDescent="0.25">
      <c r="A263" s="6" t="s">
        <v>264</v>
      </c>
      <c r="B263" s="6" t="s">
        <v>10</v>
      </c>
      <c r="C263" s="6" t="s">
        <v>11</v>
      </c>
      <c r="D263" s="7">
        <v>-0.99938193932924702</v>
      </c>
      <c r="E263" s="6">
        <v>3.98237929987625E-3</v>
      </c>
      <c r="F263" s="6">
        <v>2.2861768204587601E-2</v>
      </c>
      <c r="G263" s="9" t="s">
        <v>12</v>
      </c>
    </row>
    <row r="264" spans="1:7" ht="15.75" x14ac:dyDescent="0.25">
      <c r="A264" s="6" t="s">
        <v>265</v>
      </c>
      <c r="B264" s="6" t="s">
        <v>10</v>
      </c>
      <c r="C264" s="6" t="s">
        <v>11</v>
      </c>
      <c r="D264" s="7">
        <v>-0.999316228723098</v>
      </c>
      <c r="E264" s="6">
        <v>4.4746095863102504E-3</v>
      </c>
      <c r="F264" s="6">
        <v>2.40615798509136E-2</v>
      </c>
      <c r="G264" s="9" t="s">
        <v>12</v>
      </c>
    </row>
    <row r="265" spans="1:7" ht="15.75" x14ac:dyDescent="0.25">
      <c r="A265" s="6" t="s">
        <v>266</v>
      </c>
      <c r="B265" s="6" t="s">
        <v>10</v>
      </c>
      <c r="C265" s="6" t="s">
        <v>11</v>
      </c>
      <c r="D265" s="7">
        <v>-0.99918450050496999</v>
      </c>
      <c r="E265" s="6">
        <v>1.1581728563484101E-2</v>
      </c>
      <c r="F265" s="6">
        <v>4.5586528891246897E-2</v>
      </c>
      <c r="G265" s="9" t="s">
        <v>12</v>
      </c>
    </row>
    <row r="266" spans="1:7" ht="15.75" x14ac:dyDescent="0.25">
      <c r="A266" s="6" t="s">
        <v>267</v>
      </c>
      <c r="B266" s="6" t="s">
        <v>10</v>
      </c>
      <c r="C266" s="6" t="s">
        <v>11</v>
      </c>
      <c r="D266" s="7">
        <v>-0.998812914990031</v>
      </c>
      <c r="E266" s="6">
        <v>5.0198990892276699E-3</v>
      </c>
      <c r="F266" s="6">
        <v>2.6617139356835101E-2</v>
      </c>
      <c r="G266" s="9" t="s">
        <v>12</v>
      </c>
    </row>
    <row r="267" spans="1:7" ht="15.75" x14ac:dyDescent="0.25">
      <c r="A267" s="6" t="s">
        <v>268</v>
      </c>
      <c r="B267" s="6" t="s">
        <v>10</v>
      </c>
      <c r="C267" s="6" t="s">
        <v>11</v>
      </c>
      <c r="D267" s="7">
        <v>-0.99869933048746595</v>
      </c>
      <c r="E267" s="6">
        <v>9.0072424854016793E-3</v>
      </c>
      <c r="F267" s="6">
        <v>3.7750942769698197E-2</v>
      </c>
      <c r="G267" s="9" t="s">
        <v>12</v>
      </c>
    </row>
    <row r="268" spans="1:7" ht="15.75" x14ac:dyDescent="0.25">
      <c r="A268" s="6" t="s">
        <v>269</v>
      </c>
      <c r="B268" s="6" t="s">
        <v>10</v>
      </c>
      <c r="C268" s="6" t="s">
        <v>11</v>
      </c>
      <c r="D268" s="7">
        <v>-0.99450048089952803</v>
      </c>
      <c r="E268" s="6">
        <v>7.9771807404052097E-3</v>
      </c>
      <c r="F268" s="6">
        <v>3.5111915228038401E-2</v>
      </c>
      <c r="G268" s="9" t="s">
        <v>12</v>
      </c>
    </row>
    <row r="269" spans="1:7" ht="15.75" x14ac:dyDescent="0.25">
      <c r="A269" s="6" t="s">
        <v>270</v>
      </c>
      <c r="B269" s="6" t="s">
        <v>10</v>
      </c>
      <c r="C269" s="6" t="s">
        <v>11</v>
      </c>
      <c r="D269" s="7">
        <v>-0.99345290814440501</v>
      </c>
      <c r="E269" s="6">
        <v>2.63221703476637E-3</v>
      </c>
      <c r="F269" s="6">
        <v>2.0139110198883599E-2</v>
      </c>
      <c r="G269" s="9" t="s">
        <v>12</v>
      </c>
    </row>
    <row r="270" spans="1:7" ht="15.75" x14ac:dyDescent="0.25">
      <c r="A270" s="6" t="s">
        <v>271</v>
      </c>
      <c r="B270" s="6" t="s">
        <v>10</v>
      </c>
      <c r="C270" s="6" t="s">
        <v>11</v>
      </c>
      <c r="D270" s="7">
        <v>-0.99046410436335897</v>
      </c>
      <c r="E270" s="6">
        <v>4.2764775724874202E-3</v>
      </c>
      <c r="F270" s="6">
        <v>2.3781387476271499E-2</v>
      </c>
      <c r="G270" s="9" t="s">
        <v>12</v>
      </c>
    </row>
    <row r="271" spans="1:7" ht="15.75" x14ac:dyDescent="0.25">
      <c r="A271" s="6" t="s">
        <v>272</v>
      </c>
      <c r="B271" s="6" t="s">
        <v>10</v>
      </c>
      <c r="C271" s="6" t="s">
        <v>11</v>
      </c>
      <c r="D271" s="7">
        <v>-0.98863414491683299</v>
      </c>
      <c r="E271" s="6">
        <v>1.13035668668994E-2</v>
      </c>
      <c r="F271" s="6">
        <v>4.5214267467597602E-2</v>
      </c>
      <c r="G271" s="9" t="s">
        <v>12</v>
      </c>
    </row>
    <row r="272" spans="1:7" ht="15.75" x14ac:dyDescent="0.25">
      <c r="A272" s="6" t="s">
        <v>273</v>
      </c>
      <c r="B272" s="6" t="s">
        <v>10</v>
      </c>
      <c r="C272" s="6" t="s">
        <v>11</v>
      </c>
      <c r="D272" s="7">
        <v>-0.98167695267837496</v>
      </c>
      <c r="E272" s="6">
        <v>7.2139399126033904E-3</v>
      </c>
      <c r="F272" s="6">
        <v>3.3027676708304698E-2</v>
      </c>
      <c r="G272" s="9" t="s">
        <v>12</v>
      </c>
    </row>
    <row r="273" spans="1:7" ht="15.75" x14ac:dyDescent="0.25">
      <c r="A273" s="6" t="s">
        <v>274</v>
      </c>
      <c r="B273" s="6" t="s">
        <v>10</v>
      </c>
      <c r="C273" s="6" t="s">
        <v>11</v>
      </c>
      <c r="D273" s="7">
        <v>-0.98027169106714196</v>
      </c>
      <c r="E273" s="6">
        <v>1.23014603550584E-2</v>
      </c>
      <c r="F273" s="6">
        <v>4.73772459620493E-2</v>
      </c>
      <c r="G273" s="9" t="s">
        <v>12</v>
      </c>
    </row>
    <row r="274" spans="1:7" ht="15.75" x14ac:dyDescent="0.25">
      <c r="A274" s="6" t="s">
        <v>275</v>
      </c>
      <c r="B274" s="6" t="s">
        <v>10</v>
      </c>
      <c r="C274" s="6" t="s">
        <v>11</v>
      </c>
      <c r="D274" s="7">
        <v>-0.97969047058928904</v>
      </c>
      <c r="E274" s="6">
        <v>6.1844220686315199E-3</v>
      </c>
      <c r="F274" s="6">
        <v>3.01292357189741E-2</v>
      </c>
      <c r="G274" s="9" t="s">
        <v>12</v>
      </c>
    </row>
    <row r="275" spans="1:7" ht="15.75" x14ac:dyDescent="0.25">
      <c r="A275" s="6" t="s">
        <v>276</v>
      </c>
      <c r="B275" s="6" t="s">
        <v>10</v>
      </c>
      <c r="C275" s="6" t="s">
        <v>11</v>
      </c>
      <c r="D275" s="7">
        <v>-0.97407248810089497</v>
      </c>
      <c r="E275" s="6">
        <v>7.5833635076437804E-3</v>
      </c>
      <c r="F275" s="6">
        <v>3.4170096437604401E-2</v>
      </c>
      <c r="G275" s="9" t="s">
        <v>12</v>
      </c>
    </row>
    <row r="276" spans="1:7" ht="15.75" x14ac:dyDescent="0.25">
      <c r="A276" s="6" t="s">
        <v>277</v>
      </c>
      <c r="B276" s="6" t="s">
        <v>10</v>
      </c>
      <c r="C276" s="6" t="s">
        <v>11</v>
      </c>
      <c r="D276" s="7">
        <v>-0.96284078979374599</v>
      </c>
      <c r="E276" s="6">
        <v>8.5200223041408708E-3</v>
      </c>
      <c r="F276" s="6">
        <v>3.6241885920599202E-2</v>
      </c>
      <c r="G276" s="9" t="s">
        <v>12</v>
      </c>
    </row>
    <row r="277" spans="1:7" ht="15.75" x14ac:dyDescent="0.25">
      <c r="A277" s="6" t="s">
        <v>278</v>
      </c>
      <c r="B277" s="6" t="s">
        <v>10</v>
      </c>
      <c r="C277" s="6" t="s">
        <v>11</v>
      </c>
      <c r="D277" s="7">
        <v>-0.96267844032044003</v>
      </c>
      <c r="E277" s="6">
        <v>1.0591258628257501E-2</v>
      </c>
      <c r="F277" s="6">
        <v>4.3121552986476901E-2</v>
      </c>
      <c r="G277" s="9" t="s">
        <v>12</v>
      </c>
    </row>
    <row r="278" spans="1:7" ht="15.75" x14ac:dyDescent="0.25">
      <c r="A278" s="6" t="s">
        <v>279</v>
      </c>
      <c r="B278" s="6" t="s">
        <v>10</v>
      </c>
      <c r="C278" s="6" t="s">
        <v>11</v>
      </c>
      <c r="D278" s="7">
        <v>-0.96132313719326301</v>
      </c>
      <c r="E278" s="6">
        <v>6.8583751098438396E-3</v>
      </c>
      <c r="F278" s="6">
        <v>3.1912439286620298E-2</v>
      </c>
      <c r="G278" s="9" t="s">
        <v>12</v>
      </c>
    </row>
    <row r="279" spans="1:7" ht="15.75" x14ac:dyDescent="0.25">
      <c r="A279" s="6" t="s">
        <v>280</v>
      </c>
      <c r="B279" s="6" t="s">
        <v>10</v>
      </c>
      <c r="C279" s="6" t="s">
        <v>11</v>
      </c>
      <c r="D279" s="7">
        <v>-0.94991363303722398</v>
      </c>
      <c r="E279" s="6">
        <v>9.3943753856176801E-3</v>
      </c>
      <c r="F279" s="6">
        <v>3.9086087370818097E-2</v>
      </c>
      <c r="G279" s="9" t="s">
        <v>12</v>
      </c>
    </row>
    <row r="280" spans="1:7" ht="15.75" x14ac:dyDescent="0.25">
      <c r="A280" s="6" t="s">
        <v>281</v>
      </c>
      <c r="B280" s="6" t="s">
        <v>10</v>
      </c>
      <c r="C280" s="6" t="s">
        <v>11</v>
      </c>
      <c r="D280" s="7">
        <v>-0.94844355903129896</v>
      </c>
      <c r="E280" s="6">
        <v>9.5425696725295397E-3</v>
      </c>
      <c r="F280" s="6">
        <v>3.9558288824304302E-2</v>
      </c>
      <c r="G280" s="9" t="s">
        <v>12</v>
      </c>
    </row>
    <row r="281" spans="1:7" ht="15.75" x14ac:dyDescent="0.25">
      <c r="A281" s="6" t="s">
        <v>282</v>
      </c>
      <c r="B281" s="6" t="s">
        <v>10</v>
      </c>
      <c r="C281" s="6" t="s">
        <v>11</v>
      </c>
      <c r="D281" s="7">
        <v>-0.94664256881687003</v>
      </c>
      <c r="E281" s="6">
        <v>4.1003046676426997E-3</v>
      </c>
      <c r="F281" s="6">
        <v>2.3140333272835101E-2</v>
      </c>
      <c r="G281" s="9" t="s">
        <v>12</v>
      </c>
    </row>
    <row r="282" spans="1:7" ht="15.75" x14ac:dyDescent="0.25">
      <c r="A282" s="6" t="s">
        <v>283</v>
      </c>
      <c r="B282" s="6" t="s">
        <v>10</v>
      </c>
      <c r="C282" s="6" t="s">
        <v>11</v>
      </c>
      <c r="D282" s="7">
        <v>-0.94439468774687396</v>
      </c>
      <c r="E282" s="6">
        <v>1.8667986833196999E-3</v>
      </c>
      <c r="F282" s="6">
        <v>1.9267054973167299E-2</v>
      </c>
      <c r="G282" s="9" t="s">
        <v>12</v>
      </c>
    </row>
    <row r="283" spans="1:7" ht="15.75" x14ac:dyDescent="0.25">
      <c r="A283" s="6" t="s">
        <v>284</v>
      </c>
      <c r="B283" s="6" t="s">
        <v>10</v>
      </c>
      <c r="C283" s="6" t="s">
        <v>11</v>
      </c>
      <c r="D283" s="7">
        <v>-0.94246183932830396</v>
      </c>
      <c r="E283" s="6">
        <v>3.37957328676194E-3</v>
      </c>
      <c r="F283" s="6">
        <v>2.15235393682046E-2</v>
      </c>
      <c r="G283" s="9" t="s">
        <v>12</v>
      </c>
    </row>
    <row r="284" spans="1:7" ht="15.75" x14ac:dyDescent="0.25">
      <c r="A284" s="6" t="s">
        <v>285</v>
      </c>
      <c r="B284" s="6" t="s">
        <v>10</v>
      </c>
      <c r="C284" s="6" t="s">
        <v>11</v>
      </c>
      <c r="D284" s="7">
        <v>-0.93413293908915795</v>
      </c>
      <c r="E284" s="6">
        <v>8.4768507464310604E-3</v>
      </c>
      <c r="F284" s="6">
        <v>3.62381349686446E-2</v>
      </c>
      <c r="G284" s="9" t="s">
        <v>12</v>
      </c>
    </row>
    <row r="285" spans="1:7" ht="15.75" x14ac:dyDescent="0.25">
      <c r="A285" s="6" t="s">
        <v>286</v>
      </c>
      <c r="B285" s="6" t="s">
        <v>10</v>
      </c>
      <c r="C285" s="6" t="s">
        <v>11</v>
      </c>
      <c r="D285" s="7">
        <v>-0.93340218939361896</v>
      </c>
      <c r="E285" s="6">
        <v>7.16745129436391E-3</v>
      </c>
      <c r="F285" s="6">
        <v>3.3027676708304698E-2</v>
      </c>
      <c r="G285" s="9" t="s">
        <v>12</v>
      </c>
    </row>
    <row r="286" spans="1:7" ht="15.75" x14ac:dyDescent="0.25">
      <c r="A286" s="6" t="s">
        <v>287</v>
      </c>
      <c r="B286" s="6" t="s">
        <v>10</v>
      </c>
      <c r="C286" s="6" t="s">
        <v>11</v>
      </c>
      <c r="D286" s="7">
        <v>-0.93262127546687001</v>
      </c>
      <c r="E286" s="6">
        <v>8.4293036943417308E-3</v>
      </c>
      <c r="F286" s="6">
        <v>3.62381349686446E-2</v>
      </c>
      <c r="G286" s="9" t="s">
        <v>12</v>
      </c>
    </row>
    <row r="287" spans="1:7" ht="15.75" x14ac:dyDescent="0.25">
      <c r="A287" s="6" t="s">
        <v>288</v>
      </c>
      <c r="B287" s="6" t="s">
        <v>10</v>
      </c>
      <c r="C287" s="6" t="s">
        <v>11</v>
      </c>
      <c r="D287" s="7">
        <v>-0.92391817707910895</v>
      </c>
      <c r="E287" s="6">
        <v>7.7698362643731601E-3</v>
      </c>
      <c r="F287" s="6">
        <v>3.4465421561810899E-2</v>
      </c>
      <c r="G287" s="9" t="s">
        <v>12</v>
      </c>
    </row>
    <row r="288" spans="1:7" ht="15.75" x14ac:dyDescent="0.25">
      <c r="A288" s="6" t="s">
        <v>289</v>
      </c>
      <c r="B288" s="6" t="s">
        <v>10</v>
      </c>
      <c r="C288" s="6" t="s">
        <v>11</v>
      </c>
      <c r="D288" s="7">
        <v>-0.92326815132861395</v>
      </c>
      <c r="E288" s="6">
        <v>8.7779871927854396E-3</v>
      </c>
      <c r="F288" s="6">
        <v>3.7062612591760802E-2</v>
      </c>
      <c r="G288" s="9" t="s">
        <v>12</v>
      </c>
    </row>
    <row r="289" spans="1:7" ht="15.75" x14ac:dyDescent="0.25">
      <c r="A289" s="6" t="s">
        <v>290</v>
      </c>
      <c r="B289" s="6" t="s">
        <v>10</v>
      </c>
      <c r="C289" s="6" t="s">
        <v>11</v>
      </c>
      <c r="D289" s="7">
        <v>-0.92259648883649703</v>
      </c>
      <c r="E289" s="6">
        <v>4.40960138366806E-3</v>
      </c>
      <c r="F289" s="6">
        <v>2.3909171359015501E-2</v>
      </c>
      <c r="G289" s="9" t="s">
        <v>12</v>
      </c>
    </row>
    <row r="290" spans="1:7" ht="15.75" x14ac:dyDescent="0.25">
      <c r="A290" s="6" t="s">
        <v>291</v>
      </c>
      <c r="B290" s="6" t="s">
        <v>10</v>
      </c>
      <c r="C290" s="6" t="s">
        <v>11</v>
      </c>
      <c r="D290" s="7">
        <v>-0.91904289027549801</v>
      </c>
      <c r="E290" s="6">
        <v>2.3894321480547398E-3</v>
      </c>
      <c r="F290" s="6">
        <v>1.97076053523133E-2</v>
      </c>
      <c r="G290" s="9" t="s">
        <v>12</v>
      </c>
    </row>
    <row r="291" spans="1:7" ht="15.75" x14ac:dyDescent="0.25">
      <c r="A291" s="6" t="s">
        <v>292</v>
      </c>
      <c r="B291" s="6" t="s">
        <v>10</v>
      </c>
      <c r="C291" s="6" t="s">
        <v>11</v>
      </c>
      <c r="D291" s="7">
        <v>-0.91500078599091805</v>
      </c>
      <c r="E291" s="6">
        <v>7.7070647642620499E-3</v>
      </c>
      <c r="F291" s="6">
        <v>3.43426652230088E-2</v>
      </c>
      <c r="G291" s="9" t="s">
        <v>12</v>
      </c>
    </row>
    <row r="292" spans="1:7" ht="15.75" x14ac:dyDescent="0.25">
      <c r="A292" s="6" t="s">
        <v>293</v>
      </c>
      <c r="B292" s="6" t="s">
        <v>10</v>
      </c>
      <c r="C292" s="6" t="s">
        <v>11</v>
      </c>
      <c r="D292" s="7">
        <v>-0.91463259211223602</v>
      </c>
      <c r="E292" s="6">
        <v>1.0897699998982701E-2</v>
      </c>
      <c r="F292" s="6">
        <v>4.4211309604414002E-2</v>
      </c>
      <c r="G292" s="9" t="s">
        <v>12</v>
      </c>
    </row>
    <row r="293" spans="1:7" ht="15.75" x14ac:dyDescent="0.25">
      <c r="A293" s="6" t="s">
        <v>294</v>
      </c>
      <c r="B293" s="6" t="s">
        <v>10</v>
      </c>
      <c r="C293" s="6" t="s">
        <v>11</v>
      </c>
      <c r="D293" s="7">
        <v>-0.91284743313295802</v>
      </c>
      <c r="E293" s="6">
        <v>8.6036477047520907E-3</v>
      </c>
      <c r="F293" s="6">
        <v>3.6461555328689201E-2</v>
      </c>
      <c r="G293" s="9" t="s">
        <v>12</v>
      </c>
    </row>
    <row r="294" spans="1:7" ht="15.75" x14ac:dyDescent="0.25">
      <c r="A294" s="6" t="s">
        <v>295</v>
      </c>
      <c r="B294" s="6" t="s">
        <v>10</v>
      </c>
      <c r="C294" s="6" t="s">
        <v>11</v>
      </c>
      <c r="D294" s="7">
        <v>-0.88902848907167198</v>
      </c>
      <c r="E294" s="6">
        <v>1.2682320212436199E-2</v>
      </c>
      <c r="F294" s="6">
        <v>4.8679612936623901E-2</v>
      </c>
      <c r="G294" s="9" t="s">
        <v>12</v>
      </c>
    </row>
    <row r="295" spans="1:7" ht="15.75" x14ac:dyDescent="0.25">
      <c r="A295" s="6" t="s">
        <v>296</v>
      </c>
      <c r="B295" s="6" t="s">
        <v>10</v>
      </c>
      <c r="C295" s="6" t="s">
        <v>11</v>
      </c>
      <c r="D295" s="7">
        <v>-0.88458424979511197</v>
      </c>
      <c r="E295" s="6">
        <v>5.0801860065251498E-3</v>
      </c>
      <c r="F295" s="6">
        <v>2.6688534780823399E-2</v>
      </c>
      <c r="G295" s="9" t="s">
        <v>12</v>
      </c>
    </row>
    <row r="296" spans="1:7" ht="15.75" x14ac:dyDescent="0.25">
      <c r="A296" s="6" t="s">
        <v>297</v>
      </c>
      <c r="B296" s="6" t="s">
        <v>10</v>
      </c>
      <c r="C296" s="6" t="s">
        <v>11</v>
      </c>
      <c r="D296" s="7">
        <v>-0.88429701040910802</v>
      </c>
      <c r="E296" s="6">
        <v>1.1547860594279201E-2</v>
      </c>
      <c r="F296" s="6">
        <v>4.5586528891246897E-2</v>
      </c>
      <c r="G296" s="9" t="s">
        <v>12</v>
      </c>
    </row>
    <row r="297" spans="1:7" ht="15.75" x14ac:dyDescent="0.25">
      <c r="A297" s="6" t="s">
        <v>298</v>
      </c>
      <c r="B297" s="6" t="s">
        <v>10</v>
      </c>
      <c r="C297" s="6" t="s">
        <v>11</v>
      </c>
      <c r="D297" s="7">
        <v>-0.85059251874181296</v>
      </c>
      <c r="E297" s="6">
        <v>1.1172993499473399E-2</v>
      </c>
      <c r="F297" s="6">
        <v>4.4975562478901103E-2</v>
      </c>
      <c r="G297" s="9" t="s">
        <v>12</v>
      </c>
    </row>
    <row r="298" spans="1:7" ht="15.75" x14ac:dyDescent="0.25">
      <c r="A298" s="6" t="s">
        <v>299</v>
      </c>
      <c r="B298" s="6" t="s">
        <v>10</v>
      </c>
      <c r="C298" s="6" t="s">
        <v>11</v>
      </c>
      <c r="D298" s="7">
        <v>-0.83497114373685699</v>
      </c>
      <c r="E298" s="6">
        <v>8.1872605166291596E-3</v>
      </c>
      <c r="F298" s="6">
        <v>3.5799180240380098E-2</v>
      </c>
      <c r="G298" s="9" t="s">
        <v>12</v>
      </c>
    </row>
    <row r="299" spans="1:7" ht="15.75" x14ac:dyDescent="0.25">
      <c r="A299" s="6" t="s">
        <v>300</v>
      </c>
      <c r="B299" s="6" t="s">
        <v>10</v>
      </c>
      <c r="C299" s="6" t="s">
        <v>11</v>
      </c>
      <c r="D299" s="7">
        <v>-0.82648253521620396</v>
      </c>
      <c r="E299" s="6">
        <v>4.9822256387282698E-3</v>
      </c>
      <c r="F299" s="6">
        <v>2.6540828168926299E-2</v>
      </c>
      <c r="G299" s="9" t="s">
        <v>12</v>
      </c>
    </row>
    <row r="300" spans="1:7" ht="15.75" x14ac:dyDescent="0.25">
      <c r="A300" s="6" t="s">
        <v>301</v>
      </c>
      <c r="B300" s="6" t="s">
        <v>10</v>
      </c>
      <c r="C300" s="6" t="s">
        <v>11</v>
      </c>
      <c r="D300" s="7">
        <v>-0.79972939020653</v>
      </c>
      <c r="E300" s="6">
        <v>1.15965731390014E-2</v>
      </c>
      <c r="F300" s="6">
        <v>4.5586528891246897E-2</v>
      </c>
      <c r="G300" s="9" t="s">
        <v>12</v>
      </c>
    </row>
    <row r="301" spans="1:7" ht="15.75" x14ac:dyDescent="0.25">
      <c r="A301" s="6" t="s">
        <v>302</v>
      </c>
      <c r="B301" s="6" t="s">
        <v>10</v>
      </c>
      <c r="C301" s="6" t="s">
        <v>11</v>
      </c>
      <c r="D301" s="7">
        <v>-0.77630758570061398</v>
      </c>
      <c r="E301" s="6">
        <v>1.30416003008789E-2</v>
      </c>
      <c r="F301" s="6">
        <v>4.9890685714771503E-2</v>
      </c>
      <c r="G301" s="9" t="s">
        <v>12</v>
      </c>
    </row>
    <row r="302" spans="1:7" ht="15.75" x14ac:dyDescent="0.25">
      <c r="A302" s="6" t="s">
        <v>303</v>
      </c>
      <c r="B302" s="6" t="s">
        <v>10</v>
      </c>
      <c r="C302" s="6" t="s">
        <v>11</v>
      </c>
      <c r="D302" s="7">
        <v>-0.77589347039950496</v>
      </c>
      <c r="E302" s="6">
        <v>6.28310830572872E-3</v>
      </c>
      <c r="F302" s="6">
        <v>3.0350607917503099E-2</v>
      </c>
      <c r="G302" s="9" t="s">
        <v>12</v>
      </c>
    </row>
    <row r="303" spans="1:7" ht="15.75" x14ac:dyDescent="0.25">
      <c r="A303" s="6" t="s">
        <v>304</v>
      </c>
      <c r="B303" s="6" t="s">
        <v>10</v>
      </c>
      <c r="C303" s="6" t="s">
        <v>11</v>
      </c>
      <c r="D303" s="7">
        <v>-0.742804324200669</v>
      </c>
      <c r="E303" s="6">
        <v>7.0385578464149797E-3</v>
      </c>
      <c r="F303" s="6">
        <v>3.2617707093142601E-2</v>
      </c>
      <c r="G303" s="9" t="s">
        <v>12</v>
      </c>
    </row>
    <row r="304" spans="1:7" ht="15.75" x14ac:dyDescent="0.25">
      <c r="A304" s="6" t="s">
        <v>305</v>
      </c>
      <c r="B304" s="6" t="s">
        <v>10</v>
      </c>
      <c r="C304" s="6" t="s">
        <v>11</v>
      </c>
      <c r="D304" s="7">
        <v>1.48892824813323</v>
      </c>
      <c r="E304" s="6">
        <v>5.3519341056239601E-3</v>
      </c>
      <c r="F304" s="6">
        <v>2.7482904866717599E-2</v>
      </c>
      <c r="G304" s="9" t="s">
        <v>12</v>
      </c>
    </row>
    <row r="305" spans="1:7" ht="15.75" x14ac:dyDescent="0.25">
      <c r="A305" s="6" t="s">
        <v>306</v>
      </c>
      <c r="B305" s="6" t="s">
        <v>10</v>
      </c>
      <c r="C305" s="6" t="s">
        <v>11</v>
      </c>
      <c r="D305" s="7">
        <v>1.72363303763886</v>
      </c>
      <c r="E305" s="6">
        <v>1.1901735691124101E-2</v>
      </c>
      <c r="F305" s="6">
        <v>4.6465680437950303E-2</v>
      </c>
      <c r="G305" s="9" t="s">
        <v>12</v>
      </c>
    </row>
    <row r="306" spans="1:7" ht="15.75" x14ac:dyDescent="0.25">
      <c r="A306" s="6" t="s">
        <v>307</v>
      </c>
      <c r="B306" s="6" t="s">
        <v>10</v>
      </c>
      <c r="C306" s="6" t="s">
        <v>11</v>
      </c>
      <c r="D306" s="7">
        <v>1.8024773306193</v>
      </c>
      <c r="E306" s="6">
        <v>2.9594228140408501E-3</v>
      </c>
      <c r="F306" s="6">
        <v>2.09549193043886E-2</v>
      </c>
      <c r="G306" s="9" t="s">
        <v>12</v>
      </c>
    </row>
    <row r="307" spans="1:7" ht="15.75" x14ac:dyDescent="0.25">
      <c r="A307" s="6" t="s">
        <v>308</v>
      </c>
      <c r="B307" s="6" t="s">
        <v>10</v>
      </c>
      <c r="C307" s="6" t="s">
        <v>11</v>
      </c>
      <c r="D307" s="7">
        <v>1.8556858321258101</v>
      </c>
      <c r="E307" s="6">
        <v>9.1828455632440593E-3</v>
      </c>
      <c r="F307" s="6">
        <v>3.8345948505854301E-2</v>
      </c>
      <c r="G307" s="9" t="s">
        <v>12</v>
      </c>
    </row>
    <row r="308" spans="1:7" ht="15.75" x14ac:dyDescent="0.25">
      <c r="A308" s="6" t="s">
        <v>309</v>
      </c>
      <c r="B308" s="6" t="s">
        <v>10</v>
      </c>
      <c r="C308" s="6" t="s">
        <v>11</v>
      </c>
      <c r="D308" s="7">
        <v>1.91044633577821</v>
      </c>
      <c r="E308" s="6">
        <v>7.8443652422205499E-3</v>
      </c>
      <c r="F308" s="6">
        <v>3.4661148744695398E-2</v>
      </c>
      <c r="G308" s="9" t="s">
        <v>12</v>
      </c>
    </row>
    <row r="309" spans="1:7" ht="15.75" x14ac:dyDescent="0.25">
      <c r="A309" s="6" t="s">
        <v>310</v>
      </c>
      <c r="B309" s="6" t="s">
        <v>10</v>
      </c>
      <c r="C309" s="6" t="s">
        <v>11</v>
      </c>
      <c r="D309" s="7">
        <v>2.5139845659220001</v>
      </c>
      <c r="E309" s="6">
        <v>1.3310178594838299E-3</v>
      </c>
      <c r="F309" s="6">
        <v>1.7242731361495098E-2</v>
      </c>
      <c r="G309" s="9" t="s">
        <v>12</v>
      </c>
    </row>
    <row r="310" spans="1:7" ht="15.75" x14ac:dyDescent="0.25">
      <c r="A310" s="6" t="s">
        <v>15</v>
      </c>
      <c r="B310" s="6" t="s">
        <v>22</v>
      </c>
      <c r="C310" s="6" t="s">
        <v>311</v>
      </c>
      <c r="D310" s="7">
        <v>-4.6847225028923596</v>
      </c>
      <c r="E310" s="6">
        <v>2.1022075707480801E-4</v>
      </c>
      <c r="F310" s="6">
        <v>8.3212383008778197E-4</v>
      </c>
      <c r="G310" s="9" t="s">
        <v>12</v>
      </c>
    </row>
    <row r="311" spans="1:7" ht="15.75" x14ac:dyDescent="0.25">
      <c r="A311" s="6" t="s">
        <v>17</v>
      </c>
      <c r="B311" s="6" t="s">
        <v>22</v>
      </c>
      <c r="C311" s="6" t="s">
        <v>311</v>
      </c>
      <c r="D311" s="7">
        <v>-4.5889107067702399</v>
      </c>
      <c r="E311" s="6">
        <v>1.7740297562916701E-4</v>
      </c>
      <c r="F311" s="6">
        <v>7.1211053597623199E-4</v>
      </c>
      <c r="G311" s="9" t="s">
        <v>12</v>
      </c>
    </row>
    <row r="312" spans="1:7" ht="15.75" x14ac:dyDescent="0.25">
      <c r="A312" s="6" t="s">
        <v>14</v>
      </c>
      <c r="B312" s="6" t="s">
        <v>22</v>
      </c>
      <c r="C312" s="6" t="s">
        <v>311</v>
      </c>
      <c r="D312" s="7">
        <v>-4.5740186299631604</v>
      </c>
      <c r="E312" s="6">
        <v>2.5751383447690301E-4</v>
      </c>
      <c r="F312" s="6">
        <v>1.0053622304920201E-3</v>
      </c>
      <c r="G312" s="9" t="s">
        <v>12</v>
      </c>
    </row>
    <row r="313" spans="1:7" ht="15.75" x14ac:dyDescent="0.25">
      <c r="A313" s="6" t="s">
        <v>16</v>
      </c>
      <c r="B313" s="6" t="s">
        <v>22</v>
      </c>
      <c r="C313" s="6" t="s">
        <v>311</v>
      </c>
      <c r="D313" s="7">
        <v>-4.2879197975086498</v>
      </c>
      <c r="E313" s="6">
        <v>3.7107455597657299E-4</v>
      </c>
      <c r="F313" s="6">
        <v>1.39612209179305E-3</v>
      </c>
      <c r="G313" s="9" t="s">
        <v>12</v>
      </c>
    </row>
    <row r="314" spans="1:7" ht="15.75" x14ac:dyDescent="0.25">
      <c r="A314" s="6" t="s">
        <v>30</v>
      </c>
      <c r="B314" s="6" t="s">
        <v>22</v>
      </c>
      <c r="C314" s="6" t="s">
        <v>311</v>
      </c>
      <c r="D314" s="7">
        <v>-3.41537347133076</v>
      </c>
      <c r="E314" s="8">
        <v>3.1987432137220102E-5</v>
      </c>
      <c r="F314" s="6">
        <v>1.80266170359171E-4</v>
      </c>
      <c r="G314" s="9" t="s">
        <v>12</v>
      </c>
    </row>
    <row r="315" spans="1:7" ht="15.75" x14ac:dyDescent="0.25">
      <c r="A315" s="6" t="s">
        <v>31</v>
      </c>
      <c r="B315" s="6" t="s">
        <v>22</v>
      </c>
      <c r="C315" s="6" t="s">
        <v>311</v>
      </c>
      <c r="D315" s="7">
        <v>-3.3495408436680201</v>
      </c>
      <c r="E315" s="6">
        <v>6.6947370550009201E-4</v>
      </c>
      <c r="F315" s="6">
        <v>2.4228572199050898E-3</v>
      </c>
      <c r="G315" s="9" t="s">
        <v>12</v>
      </c>
    </row>
    <row r="316" spans="1:7" ht="15.75" x14ac:dyDescent="0.25">
      <c r="A316" s="6" t="s">
        <v>25</v>
      </c>
      <c r="B316" s="6" t="s">
        <v>22</v>
      </c>
      <c r="C316" s="6" t="s">
        <v>311</v>
      </c>
      <c r="D316" s="7">
        <v>-3.2999171488957102</v>
      </c>
      <c r="E316" s="6">
        <v>8.1823902983000196E-3</v>
      </c>
      <c r="F316" s="6">
        <v>2.5626167417752799E-2</v>
      </c>
      <c r="G316" s="9" t="s">
        <v>12</v>
      </c>
    </row>
    <row r="317" spans="1:7" ht="15.75" x14ac:dyDescent="0.25">
      <c r="A317" s="6" t="s">
        <v>26</v>
      </c>
      <c r="B317" s="6" t="s">
        <v>22</v>
      </c>
      <c r="C317" s="6" t="s">
        <v>311</v>
      </c>
      <c r="D317" s="7">
        <v>-3.2999171488957102</v>
      </c>
      <c r="E317" s="6">
        <v>8.1823902983000196E-3</v>
      </c>
      <c r="F317" s="6">
        <v>2.5626167417752799E-2</v>
      </c>
      <c r="G317" s="9" t="s">
        <v>12</v>
      </c>
    </row>
    <row r="318" spans="1:7" ht="15.75" x14ac:dyDescent="0.25">
      <c r="A318" s="6" t="s">
        <v>19</v>
      </c>
      <c r="B318" s="6" t="s">
        <v>22</v>
      </c>
      <c r="C318" s="6" t="s">
        <v>311</v>
      </c>
      <c r="D318" s="7">
        <v>-3.1458042820524299</v>
      </c>
      <c r="E318" s="6">
        <v>9.31915758886815E-4</v>
      </c>
      <c r="F318" s="6">
        <v>3.3303572574638501E-3</v>
      </c>
      <c r="G318" s="9" t="s">
        <v>12</v>
      </c>
    </row>
    <row r="319" spans="1:7" ht="15.75" x14ac:dyDescent="0.25">
      <c r="A319" s="6" t="s">
        <v>9</v>
      </c>
      <c r="B319" s="6" t="s">
        <v>22</v>
      </c>
      <c r="C319" s="6" t="s">
        <v>311</v>
      </c>
      <c r="D319" s="7">
        <v>-3.12284243685207</v>
      </c>
      <c r="E319" s="6">
        <v>3.0380243782274102E-3</v>
      </c>
      <c r="F319" s="6">
        <v>1.02465910981634E-2</v>
      </c>
      <c r="G319" s="9" t="s">
        <v>12</v>
      </c>
    </row>
    <row r="320" spans="1:7" ht="15.75" x14ac:dyDescent="0.25">
      <c r="A320" s="6" t="s">
        <v>13</v>
      </c>
      <c r="B320" s="6" t="s">
        <v>22</v>
      </c>
      <c r="C320" s="6" t="s">
        <v>311</v>
      </c>
      <c r="D320" s="7">
        <v>-3.05727891419314</v>
      </c>
      <c r="E320" s="6">
        <v>2.54181761535455E-4</v>
      </c>
      <c r="F320" s="6">
        <v>9.9576360189147393E-4</v>
      </c>
      <c r="G320" s="9" t="s">
        <v>12</v>
      </c>
    </row>
    <row r="321" spans="1:7" ht="15.75" x14ac:dyDescent="0.25">
      <c r="A321" s="6" t="s">
        <v>42</v>
      </c>
      <c r="B321" s="6" t="s">
        <v>22</v>
      </c>
      <c r="C321" s="6" t="s">
        <v>311</v>
      </c>
      <c r="D321" s="7">
        <v>-2.94055258802481</v>
      </c>
      <c r="E321" s="6">
        <v>7.9763065764097002E-3</v>
      </c>
      <c r="F321" s="6">
        <v>2.51187555168703E-2</v>
      </c>
      <c r="G321" s="9" t="s">
        <v>12</v>
      </c>
    </row>
    <row r="322" spans="1:7" ht="15.75" x14ac:dyDescent="0.25">
      <c r="A322" s="6" t="s">
        <v>312</v>
      </c>
      <c r="B322" s="6" t="s">
        <v>22</v>
      </c>
      <c r="C322" s="6" t="s">
        <v>311</v>
      </c>
      <c r="D322" s="7">
        <v>-2.9361790755388499</v>
      </c>
      <c r="E322" s="6">
        <v>9.2557593323645501E-4</v>
      </c>
      <c r="F322" s="6">
        <v>3.31810240216842E-3</v>
      </c>
      <c r="G322" s="9" t="s">
        <v>12</v>
      </c>
    </row>
    <row r="323" spans="1:7" ht="15.75" x14ac:dyDescent="0.25">
      <c r="A323" s="6" t="s">
        <v>37</v>
      </c>
      <c r="B323" s="6" t="s">
        <v>22</v>
      </c>
      <c r="C323" s="6" t="s">
        <v>311</v>
      </c>
      <c r="D323" s="7">
        <v>-2.9036509976660598</v>
      </c>
      <c r="E323" s="8">
        <v>5.1256024520112999E-6</v>
      </c>
      <c r="F323" s="6">
        <v>1.3038189734421301E-4</v>
      </c>
      <c r="G323" s="9" t="s">
        <v>12</v>
      </c>
    </row>
    <row r="324" spans="1:7" ht="15.75" x14ac:dyDescent="0.25">
      <c r="A324" s="6" t="s">
        <v>32</v>
      </c>
      <c r="B324" s="6" t="s">
        <v>22</v>
      </c>
      <c r="C324" s="6" t="s">
        <v>311</v>
      </c>
      <c r="D324" s="7">
        <v>-2.8909784727664798</v>
      </c>
      <c r="E324" s="8">
        <v>2.1600589520151499E-5</v>
      </c>
      <c r="F324" s="6">
        <v>1.5200414847514E-4</v>
      </c>
      <c r="G324" s="9" t="s">
        <v>12</v>
      </c>
    </row>
    <row r="325" spans="1:7" ht="15.75" x14ac:dyDescent="0.25">
      <c r="A325" s="6" t="s">
        <v>41</v>
      </c>
      <c r="B325" s="6" t="s">
        <v>22</v>
      </c>
      <c r="C325" s="6" t="s">
        <v>311</v>
      </c>
      <c r="D325" s="7">
        <v>-2.8042220381621998</v>
      </c>
      <c r="E325" s="8">
        <v>7.10623732801934E-6</v>
      </c>
      <c r="F325" s="6">
        <v>1.3038189734421301E-4</v>
      </c>
      <c r="G325" s="9" t="s">
        <v>12</v>
      </c>
    </row>
    <row r="326" spans="1:7" ht="15.75" x14ac:dyDescent="0.25">
      <c r="A326" s="6" t="s">
        <v>51</v>
      </c>
      <c r="B326" s="6" t="s">
        <v>22</v>
      </c>
      <c r="C326" s="6" t="s">
        <v>311</v>
      </c>
      <c r="D326" s="7">
        <v>-2.7828067480740999</v>
      </c>
      <c r="E326" s="8">
        <v>6.2761043700547905E-5</v>
      </c>
      <c r="F326" s="6">
        <v>2.8849834604284102E-4</v>
      </c>
      <c r="G326" s="9" t="s">
        <v>12</v>
      </c>
    </row>
    <row r="327" spans="1:7" ht="15.75" x14ac:dyDescent="0.25">
      <c r="A327" s="6" t="s">
        <v>44</v>
      </c>
      <c r="B327" s="6" t="s">
        <v>22</v>
      </c>
      <c r="C327" s="6" t="s">
        <v>311</v>
      </c>
      <c r="D327" s="7">
        <v>-2.72019638582836</v>
      </c>
      <c r="E327" s="6">
        <v>1.7701798287858599E-4</v>
      </c>
      <c r="F327" s="6">
        <v>7.1211053597623199E-4</v>
      </c>
      <c r="G327" s="9" t="s">
        <v>12</v>
      </c>
    </row>
    <row r="328" spans="1:7" ht="15.75" x14ac:dyDescent="0.25">
      <c r="A328" s="6" t="s">
        <v>29</v>
      </c>
      <c r="B328" s="6" t="s">
        <v>22</v>
      </c>
      <c r="C328" s="6" t="s">
        <v>311</v>
      </c>
      <c r="D328" s="7">
        <v>-2.6489772237749101</v>
      </c>
      <c r="E328" s="6">
        <v>8.6809134145384992E-3</v>
      </c>
      <c r="F328" s="6">
        <v>2.71129898426682E-2</v>
      </c>
      <c r="G328" s="9" t="s">
        <v>12</v>
      </c>
    </row>
    <row r="329" spans="1:7" ht="15.75" x14ac:dyDescent="0.25">
      <c r="A329" s="6" t="s">
        <v>62</v>
      </c>
      <c r="B329" s="6" t="s">
        <v>22</v>
      </c>
      <c r="C329" s="6" t="s">
        <v>311</v>
      </c>
      <c r="D329" s="7">
        <v>-2.6359416039032402</v>
      </c>
      <c r="E329" s="6">
        <v>1.5320314838654101E-3</v>
      </c>
      <c r="F329" s="6">
        <v>5.3437671834891997E-3</v>
      </c>
      <c r="G329" s="9" t="s">
        <v>12</v>
      </c>
    </row>
    <row r="330" spans="1:7" ht="15.75" x14ac:dyDescent="0.25">
      <c r="A330" s="6" t="s">
        <v>23</v>
      </c>
      <c r="B330" s="6" t="s">
        <v>22</v>
      </c>
      <c r="C330" s="6" t="s">
        <v>311</v>
      </c>
      <c r="D330" s="7">
        <v>-2.6261807294611099</v>
      </c>
      <c r="E330" s="6">
        <v>1.2839931998930101E-2</v>
      </c>
      <c r="F330" s="6">
        <v>3.7823055500724297E-2</v>
      </c>
      <c r="G330" s="9" t="s">
        <v>12</v>
      </c>
    </row>
    <row r="331" spans="1:7" ht="15.75" x14ac:dyDescent="0.25">
      <c r="A331" s="6" t="s">
        <v>36</v>
      </c>
      <c r="B331" s="6" t="s">
        <v>22</v>
      </c>
      <c r="C331" s="6" t="s">
        <v>311</v>
      </c>
      <c r="D331" s="7">
        <v>-2.6194319989627299</v>
      </c>
      <c r="E331" s="6">
        <v>1.45008550400917E-4</v>
      </c>
      <c r="F331" s="6">
        <v>5.9180808506001099E-4</v>
      </c>
      <c r="G331" s="9" t="s">
        <v>12</v>
      </c>
    </row>
    <row r="332" spans="1:7" ht="15.75" x14ac:dyDescent="0.25">
      <c r="A332" s="6" t="s">
        <v>73</v>
      </c>
      <c r="B332" s="6" t="s">
        <v>22</v>
      </c>
      <c r="C332" s="6" t="s">
        <v>311</v>
      </c>
      <c r="D332" s="7">
        <v>-2.57864736749214</v>
      </c>
      <c r="E332" s="8">
        <v>7.3364505760966596E-7</v>
      </c>
      <c r="F332" s="8">
        <v>7.7786028577247506E-5</v>
      </c>
      <c r="G332" s="9" t="s">
        <v>12</v>
      </c>
    </row>
    <row r="333" spans="1:7" ht="15.75" x14ac:dyDescent="0.25">
      <c r="A333" s="6" t="s">
        <v>313</v>
      </c>
      <c r="B333" s="6" t="s">
        <v>22</v>
      </c>
      <c r="C333" s="6" t="s">
        <v>311</v>
      </c>
      <c r="D333" s="7">
        <v>-2.5541684236047999</v>
      </c>
      <c r="E333" s="6">
        <v>4.3085685182309499E-3</v>
      </c>
      <c r="F333" s="6">
        <v>1.41142761804117E-2</v>
      </c>
      <c r="G333" s="9" t="s">
        <v>12</v>
      </c>
    </row>
    <row r="334" spans="1:7" ht="15.75" x14ac:dyDescent="0.25">
      <c r="A334" s="6" t="s">
        <v>33</v>
      </c>
      <c r="B334" s="6" t="s">
        <v>22</v>
      </c>
      <c r="C334" s="6" t="s">
        <v>311</v>
      </c>
      <c r="D334" s="7">
        <v>-2.5341192397564898</v>
      </c>
      <c r="E334" s="8">
        <v>6.2417118256678507E-5</v>
      </c>
      <c r="F334" s="6">
        <v>2.8807900733851598E-4</v>
      </c>
      <c r="G334" s="9" t="s">
        <v>12</v>
      </c>
    </row>
    <row r="335" spans="1:7" ht="15.75" x14ac:dyDescent="0.25">
      <c r="A335" s="6" t="s">
        <v>314</v>
      </c>
      <c r="B335" s="6" t="s">
        <v>22</v>
      </c>
      <c r="C335" s="6" t="s">
        <v>311</v>
      </c>
      <c r="D335" s="7">
        <v>-2.50735535420504</v>
      </c>
      <c r="E335" s="6">
        <v>5.2237776369800501E-3</v>
      </c>
      <c r="F335" s="6">
        <v>1.6869990102428501E-2</v>
      </c>
      <c r="G335" s="9" t="s">
        <v>12</v>
      </c>
    </row>
    <row r="336" spans="1:7" ht="15.75" x14ac:dyDescent="0.25">
      <c r="A336" s="6" t="s">
        <v>60</v>
      </c>
      <c r="B336" s="6" t="s">
        <v>22</v>
      </c>
      <c r="C336" s="6" t="s">
        <v>311</v>
      </c>
      <c r="D336" s="7">
        <v>-2.48739062579675</v>
      </c>
      <c r="E336" s="6">
        <v>2.6626392480215302E-4</v>
      </c>
      <c r="F336" s="6">
        <v>1.0324519533144701E-3</v>
      </c>
      <c r="G336" s="9" t="s">
        <v>12</v>
      </c>
    </row>
    <row r="337" spans="1:7" ht="15.75" x14ac:dyDescent="0.25">
      <c r="A337" s="6" t="s">
        <v>72</v>
      </c>
      <c r="B337" s="6" t="s">
        <v>22</v>
      </c>
      <c r="C337" s="6" t="s">
        <v>311</v>
      </c>
      <c r="D337" s="7">
        <v>-2.46511784869364</v>
      </c>
      <c r="E337" s="8">
        <v>1.4931004481067599E-6</v>
      </c>
      <c r="F337" s="8">
        <v>9.8483485742819501E-5</v>
      </c>
      <c r="G337" s="9" t="s">
        <v>12</v>
      </c>
    </row>
    <row r="338" spans="1:7" ht="15.75" x14ac:dyDescent="0.25">
      <c r="A338" s="6" t="s">
        <v>315</v>
      </c>
      <c r="B338" s="6" t="s">
        <v>22</v>
      </c>
      <c r="C338" s="6" t="s">
        <v>311</v>
      </c>
      <c r="D338" s="7">
        <v>-2.4611319556608899</v>
      </c>
      <c r="E338" s="6">
        <v>3.3074477136265903E-4</v>
      </c>
      <c r="F338" s="6">
        <v>1.2526546157921299E-3</v>
      </c>
      <c r="G338" s="9" t="s">
        <v>12</v>
      </c>
    </row>
    <row r="339" spans="1:7" ht="15.75" x14ac:dyDescent="0.25">
      <c r="A339" s="6" t="s">
        <v>316</v>
      </c>
      <c r="B339" s="6" t="s">
        <v>22</v>
      </c>
      <c r="C339" s="6" t="s">
        <v>311</v>
      </c>
      <c r="D339" s="7">
        <v>-2.4502889650859698</v>
      </c>
      <c r="E339" s="6">
        <v>1.4364804853411E-3</v>
      </c>
      <c r="F339" s="6">
        <v>5.0387315485811001E-3</v>
      </c>
      <c r="G339" s="9" t="s">
        <v>12</v>
      </c>
    </row>
    <row r="340" spans="1:7" ht="15.75" x14ac:dyDescent="0.25">
      <c r="A340" s="6" t="s">
        <v>317</v>
      </c>
      <c r="B340" s="6" t="s">
        <v>22</v>
      </c>
      <c r="C340" s="6" t="s">
        <v>311</v>
      </c>
      <c r="D340" s="7">
        <v>-2.4091611182178698</v>
      </c>
      <c r="E340" s="6">
        <v>1.08949362108144E-2</v>
      </c>
      <c r="F340" s="6">
        <v>3.3209163851145501E-2</v>
      </c>
      <c r="G340" s="9" t="s">
        <v>12</v>
      </c>
    </row>
    <row r="341" spans="1:7" ht="15.75" x14ac:dyDescent="0.25">
      <c r="A341" s="6" t="s">
        <v>53</v>
      </c>
      <c r="B341" s="6" t="s">
        <v>22</v>
      </c>
      <c r="C341" s="6" t="s">
        <v>311</v>
      </c>
      <c r="D341" s="7">
        <v>-2.3987115019188998</v>
      </c>
      <c r="E341" s="6">
        <v>2.7323953965948799E-4</v>
      </c>
      <c r="F341" s="6">
        <v>1.05590872953158E-3</v>
      </c>
      <c r="G341" s="9" t="s">
        <v>12</v>
      </c>
    </row>
    <row r="342" spans="1:7" ht="15.75" x14ac:dyDescent="0.25">
      <c r="A342" s="6" t="s">
        <v>47</v>
      </c>
      <c r="B342" s="6" t="s">
        <v>22</v>
      </c>
      <c r="C342" s="6" t="s">
        <v>311</v>
      </c>
      <c r="D342" s="7">
        <v>-2.3971470486071502</v>
      </c>
      <c r="E342" s="8">
        <v>5.7364190526083805E-7</v>
      </c>
      <c r="F342" s="8">
        <v>7.7786028577247506E-5</v>
      </c>
      <c r="G342" s="9" t="s">
        <v>12</v>
      </c>
    </row>
    <row r="343" spans="1:7" ht="15.75" x14ac:dyDescent="0.25">
      <c r="A343" s="6" t="s">
        <v>57</v>
      </c>
      <c r="B343" s="6" t="s">
        <v>22</v>
      </c>
      <c r="C343" s="6" t="s">
        <v>311</v>
      </c>
      <c r="D343" s="7">
        <v>-2.3739775052421099</v>
      </c>
      <c r="E343" s="8">
        <v>1.5089880032622201E-6</v>
      </c>
      <c r="F343" s="8">
        <v>9.8483485742819501E-5</v>
      </c>
      <c r="G343" s="9" t="s">
        <v>12</v>
      </c>
    </row>
    <row r="344" spans="1:7" ht="15.75" x14ac:dyDescent="0.25">
      <c r="A344" s="6" t="s">
        <v>318</v>
      </c>
      <c r="B344" s="6" t="s">
        <v>22</v>
      </c>
      <c r="C344" s="6" t="s">
        <v>311</v>
      </c>
      <c r="D344" s="7">
        <v>-2.3341319736664499</v>
      </c>
      <c r="E344" s="6">
        <v>3.35343550922105E-3</v>
      </c>
      <c r="F344" s="6">
        <v>1.1145529097702601E-2</v>
      </c>
      <c r="G344" s="9" t="s">
        <v>12</v>
      </c>
    </row>
    <row r="345" spans="1:7" ht="15.75" x14ac:dyDescent="0.25">
      <c r="A345" s="6" t="s">
        <v>99</v>
      </c>
      <c r="B345" s="6" t="s">
        <v>22</v>
      </c>
      <c r="C345" s="6" t="s">
        <v>311</v>
      </c>
      <c r="D345" s="7">
        <v>-2.3129956660350901</v>
      </c>
      <c r="E345" s="8">
        <v>5.7154385138025E-6</v>
      </c>
      <c r="F345" s="6">
        <v>1.3038189734421301E-4</v>
      </c>
      <c r="G345" s="9" t="s">
        <v>12</v>
      </c>
    </row>
    <row r="346" spans="1:7" ht="15.75" x14ac:dyDescent="0.25">
      <c r="A346" s="6" t="s">
        <v>224</v>
      </c>
      <c r="B346" s="6" t="s">
        <v>22</v>
      </c>
      <c r="C346" s="6" t="s">
        <v>311</v>
      </c>
      <c r="D346" s="7">
        <v>-2.30100959167383</v>
      </c>
      <c r="E346" s="8">
        <v>6.4151712472646997E-8</v>
      </c>
      <c r="F346" s="8">
        <v>2.5516059673336199E-5</v>
      </c>
      <c r="G346" s="9" t="s">
        <v>12</v>
      </c>
    </row>
    <row r="347" spans="1:7" ht="15.75" x14ac:dyDescent="0.25">
      <c r="A347" s="6" t="s">
        <v>319</v>
      </c>
      <c r="B347" s="6" t="s">
        <v>22</v>
      </c>
      <c r="C347" s="6" t="s">
        <v>311</v>
      </c>
      <c r="D347" s="7">
        <v>-2.2865781786241501</v>
      </c>
      <c r="E347" s="6">
        <v>4.8141143834197801E-4</v>
      </c>
      <c r="F347" s="6">
        <v>3.4757905848290797E-2</v>
      </c>
      <c r="G347" s="10" t="s">
        <v>320</v>
      </c>
    </row>
    <row r="348" spans="1:7" ht="15.75" x14ac:dyDescent="0.25">
      <c r="A348" s="6" t="s">
        <v>321</v>
      </c>
      <c r="B348" s="6" t="s">
        <v>22</v>
      </c>
      <c r="C348" s="6" t="s">
        <v>311</v>
      </c>
      <c r="D348" s="7">
        <v>-2.2422802250393099</v>
      </c>
      <c r="E348" s="6">
        <v>1.37648443538814E-2</v>
      </c>
      <c r="F348" s="6">
        <v>4.0030414702614203E-2</v>
      </c>
      <c r="G348" s="9" t="s">
        <v>12</v>
      </c>
    </row>
    <row r="349" spans="1:7" ht="15.75" x14ac:dyDescent="0.25">
      <c r="A349" s="6" t="s">
        <v>54</v>
      </c>
      <c r="B349" s="6" t="s">
        <v>22</v>
      </c>
      <c r="C349" s="6" t="s">
        <v>311</v>
      </c>
      <c r="D349" s="7">
        <v>-2.2364160055094602</v>
      </c>
      <c r="E349" s="8">
        <v>2.42692299881016E-5</v>
      </c>
      <c r="F349" s="6">
        <v>1.5462182659971199E-4</v>
      </c>
      <c r="G349" s="9" t="s">
        <v>12</v>
      </c>
    </row>
    <row r="350" spans="1:7" ht="15.75" x14ac:dyDescent="0.25">
      <c r="A350" s="6" t="s">
        <v>46</v>
      </c>
      <c r="B350" s="6" t="s">
        <v>22</v>
      </c>
      <c r="C350" s="6" t="s">
        <v>311</v>
      </c>
      <c r="D350" s="7">
        <v>-2.2166908439581698</v>
      </c>
      <c r="E350" s="6">
        <v>1.2810314666307301E-4</v>
      </c>
      <c r="F350" s="6">
        <v>5.2531506185576502E-4</v>
      </c>
      <c r="G350" s="9" t="s">
        <v>12</v>
      </c>
    </row>
    <row r="351" spans="1:7" ht="15.75" x14ac:dyDescent="0.25">
      <c r="A351" s="6" t="s">
        <v>71</v>
      </c>
      <c r="B351" s="6" t="s">
        <v>22</v>
      </c>
      <c r="C351" s="6" t="s">
        <v>311</v>
      </c>
      <c r="D351" s="7">
        <v>-2.1873744161311302</v>
      </c>
      <c r="E351" s="8">
        <v>8.4429232140596792E-6</v>
      </c>
      <c r="F351" s="6">
        <v>1.3038189734421301E-4</v>
      </c>
      <c r="G351" s="9" t="s">
        <v>12</v>
      </c>
    </row>
    <row r="352" spans="1:7" ht="15.75" x14ac:dyDescent="0.25">
      <c r="A352" s="6" t="s">
        <v>58</v>
      </c>
      <c r="B352" s="6" t="s">
        <v>22</v>
      </c>
      <c r="C352" s="6" t="s">
        <v>311</v>
      </c>
      <c r="D352" s="7">
        <v>-2.1718313410285299</v>
      </c>
      <c r="E352" s="6">
        <v>1.27641289386062E-4</v>
      </c>
      <c r="F352" s="6">
        <v>5.2531506185576502E-4</v>
      </c>
      <c r="G352" s="9" t="s">
        <v>12</v>
      </c>
    </row>
    <row r="353" spans="1:7" ht="15.75" x14ac:dyDescent="0.25">
      <c r="A353" s="6" t="s">
        <v>70</v>
      </c>
      <c r="B353" s="6" t="s">
        <v>22</v>
      </c>
      <c r="C353" s="6" t="s">
        <v>311</v>
      </c>
      <c r="D353" s="7">
        <v>-2.1634951616457099</v>
      </c>
      <c r="E353" s="8">
        <v>3.57434365589203E-5</v>
      </c>
      <c r="F353" s="6">
        <v>1.89523338033345E-4</v>
      </c>
      <c r="G353" s="9" t="s">
        <v>12</v>
      </c>
    </row>
    <row r="354" spans="1:7" ht="15.75" x14ac:dyDescent="0.25">
      <c r="A354" s="6" t="s">
        <v>64</v>
      </c>
      <c r="B354" s="6" t="s">
        <v>22</v>
      </c>
      <c r="C354" s="6" t="s">
        <v>311</v>
      </c>
      <c r="D354" s="7">
        <v>-2.1334857322645</v>
      </c>
      <c r="E354" s="8">
        <v>1.61109230504635E-5</v>
      </c>
      <c r="F354" s="6">
        <v>1.33185431279301E-4</v>
      </c>
      <c r="G354" s="9" t="s">
        <v>12</v>
      </c>
    </row>
    <row r="355" spans="1:7" ht="15.75" x14ac:dyDescent="0.25">
      <c r="A355" s="6" t="s">
        <v>82</v>
      </c>
      <c r="B355" s="6" t="s">
        <v>22</v>
      </c>
      <c r="C355" s="6" t="s">
        <v>311</v>
      </c>
      <c r="D355" s="7">
        <v>-2.1242725524229802</v>
      </c>
      <c r="E355" s="8">
        <v>2.4753977044899698E-6</v>
      </c>
      <c r="F355" s="6">
        <v>1.08536668581483E-4</v>
      </c>
      <c r="G355" s="9" t="s">
        <v>12</v>
      </c>
    </row>
    <row r="356" spans="1:7" ht="15.75" x14ac:dyDescent="0.25">
      <c r="A356" s="6" t="s">
        <v>105</v>
      </c>
      <c r="B356" s="6" t="s">
        <v>22</v>
      </c>
      <c r="C356" s="6" t="s">
        <v>311</v>
      </c>
      <c r="D356" s="7">
        <v>-2.1000451400530098</v>
      </c>
      <c r="E356" s="8">
        <v>1.6578269593843199E-6</v>
      </c>
      <c r="F356" s="8">
        <v>9.8483485742819501E-5</v>
      </c>
      <c r="G356" s="9" t="s">
        <v>12</v>
      </c>
    </row>
    <row r="357" spans="1:7" ht="15.75" x14ac:dyDescent="0.25">
      <c r="A357" s="6" t="s">
        <v>80</v>
      </c>
      <c r="B357" s="6" t="s">
        <v>22</v>
      </c>
      <c r="C357" s="6" t="s">
        <v>311</v>
      </c>
      <c r="D357" s="7">
        <v>-2.0816447764426398</v>
      </c>
      <c r="E357" s="8">
        <v>1.28094616197723E-5</v>
      </c>
      <c r="F357" s="6">
        <v>1.3038189734421301E-4</v>
      </c>
      <c r="G357" s="9" t="s">
        <v>12</v>
      </c>
    </row>
    <row r="358" spans="1:7" ht="15.75" x14ac:dyDescent="0.25">
      <c r="A358" s="6" t="s">
        <v>113</v>
      </c>
      <c r="B358" s="6" t="s">
        <v>22</v>
      </c>
      <c r="C358" s="6" t="s">
        <v>311</v>
      </c>
      <c r="D358" s="7">
        <v>-2.0806304987509998</v>
      </c>
      <c r="E358" s="8">
        <v>6.1234831592632302E-6</v>
      </c>
      <c r="F358" s="6">
        <v>1.3038189734421301E-4</v>
      </c>
      <c r="G358" s="9" t="s">
        <v>12</v>
      </c>
    </row>
    <row r="359" spans="1:7" ht="15.75" x14ac:dyDescent="0.25">
      <c r="A359" s="6" t="s">
        <v>168</v>
      </c>
      <c r="B359" s="6" t="s">
        <v>22</v>
      </c>
      <c r="C359" s="6" t="s">
        <v>311</v>
      </c>
      <c r="D359" s="7">
        <v>-2.08020242645228</v>
      </c>
      <c r="E359" s="8">
        <v>2.0797792104600699E-6</v>
      </c>
      <c r="F359" s="6">
        <v>1.0308470869236899E-4</v>
      </c>
      <c r="G359" s="9" t="s">
        <v>12</v>
      </c>
    </row>
    <row r="360" spans="1:7" ht="15.75" x14ac:dyDescent="0.25">
      <c r="A360" s="6" t="s">
        <v>170</v>
      </c>
      <c r="B360" s="6" t="s">
        <v>22</v>
      </c>
      <c r="C360" s="6" t="s">
        <v>311</v>
      </c>
      <c r="D360" s="7">
        <v>-2.0613128572973598</v>
      </c>
      <c r="E360" s="8">
        <v>1.03752349203496E-5</v>
      </c>
      <c r="F360" s="6">
        <v>1.3038189734421301E-4</v>
      </c>
      <c r="G360" s="9" t="s">
        <v>12</v>
      </c>
    </row>
    <row r="361" spans="1:7" ht="15.75" x14ac:dyDescent="0.25">
      <c r="A361" s="6" t="s">
        <v>81</v>
      </c>
      <c r="B361" s="6" t="s">
        <v>22</v>
      </c>
      <c r="C361" s="6" t="s">
        <v>311</v>
      </c>
      <c r="D361" s="7">
        <v>-2.0597444129458302</v>
      </c>
      <c r="E361" s="6">
        <v>1.59004083189234E-3</v>
      </c>
      <c r="F361" s="6">
        <v>5.5263614279184902E-3</v>
      </c>
      <c r="G361" s="9" t="s">
        <v>12</v>
      </c>
    </row>
    <row r="362" spans="1:7" ht="15.75" x14ac:dyDescent="0.25">
      <c r="A362" s="6" t="s">
        <v>101</v>
      </c>
      <c r="B362" s="6" t="s">
        <v>22</v>
      </c>
      <c r="C362" s="6" t="s">
        <v>311</v>
      </c>
      <c r="D362" s="7">
        <v>-2.03815349334364</v>
      </c>
      <c r="E362" s="8">
        <v>8.8632152676674794E-6</v>
      </c>
      <c r="F362" s="6">
        <v>1.3038189734421301E-4</v>
      </c>
      <c r="G362" s="9" t="s">
        <v>12</v>
      </c>
    </row>
    <row r="363" spans="1:7" ht="15.75" x14ac:dyDescent="0.25">
      <c r="A363" s="6" t="s">
        <v>197</v>
      </c>
      <c r="B363" s="6" t="s">
        <v>22</v>
      </c>
      <c r="C363" s="6" t="s">
        <v>311</v>
      </c>
      <c r="D363" s="7">
        <v>-2.0376211642471902</v>
      </c>
      <c r="E363" s="8">
        <v>3.3521281864913001E-5</v>
      </c>
      <c r="F363" s="6">
        <v>1.83722410221158E-4</v>
      </c>
      <c r="G363" s="9" t="s">
        <v>12</v>
      </c>
    </row>
    <row r="364" spans="1:7" ht="15.75" x14ac:dyDescent="0.25">
      <c r="A364" s="6" t="s">
        <v>109</v>
      </c>
      <c r="B364" s="6" t="s">
        <v>22</v>
      </c>
      <c r="C364" s="6" t="s">
        <v>311</v>
      </c>
      <c r="D364" s="7">
        <v>-2.0205776553684398</v>
      </c>
      <c r="E364" s="8">
        <v>7.5165793759117602E-6</v>
      </c>
      <c r="F364" s="6">
        <v>1.3038189734421301E-4</v>
      </c>
      <c r="G364" s="9" t="s">
        <v>12</v>
      </c>
    </row>
    <row r="365" spans="1:7" ht="15.75" x14ac:dyDescent="0.25">
      <c r="A365" s="6" t="s">
        <v>111</v>
      </c>
      <c r="B365" s="6" t="s">
        <v>22</v>
      </c>
      <c r="C365" s="6" t="s">
        <v>311</v>
      </c>
      <c r="D365" s="7">
        <v>-2.0195520309913499</v>
      </c>
      <c r="E365" s="8">
        <v>2.8315089965825202E-6</v>
      </c>
      <c r="F365" s="6">
        <v>1.15282866289431E-4</v>
      </c>
      <c r="G365" s="9" t="s">
        <v>12</v>
      </c>
    </row>
    <row r="366" spans="1:7" ht="15.75" x14ac:dyDescent="0.25">
      <c r="A366" s="6" t="s">
        <v>40</v>
      </c>
      <c r="B366" s="6" t="s">
        <v>22</v>
      </c>
      <c r="C366" s="6" t="s">
        <v>311</v>
      </c>
      <c r="D366" s="7">
        <v>-2.0188111306637402</v>
      </c>
      <c r="E366" s="8">
        <v>6.3893982360990506E-5</v>
      </c>
      <c r="F366" s="6">
        <v>2.9252666623104102E-4</v>
      </c>
      <c r="G366" s="9" t="s">
        <v>12</v>
      </c>
    </row>
    <row r="367" spans="1:7" ht="15.75" x14ac:dyDescent="0.25">
      <c r="A367" s="6" t="s">
        <v>115</v>
      </c>
      <c r="B367" s="6" t="s">
        <v>22</v>
      </c>
      <c r="C367" s="6" t="s">
        <v>311</v>
      </c>
      <c r="D367" s="7">
        <v>-2.0132914073228001</v>
      </c>
      <c r="E367" s="8">
        <v>2.1133096918976099E-5</v>
      </c>
      <c r="F367" s="6">
        <v>1.51520317532281E-4</v>
      </c>
      <c r="G367" s="9" t="s">
        <v>12</v>
      </c>
    </row>
    <row r="368" spans="1:7" ht="15.75" x14ac:dyDescent="0.25">
      <c r="A368" s="6" t="s">
        <v>59</v>
      </c>
      <c r="B368" s="6" t="s">
        <v>22</v>
      </c>
      <c r="C368" s="6" t="s">
        <v>311</v>
      </c>
      <c r="D368" s="7">
        <v>-2.00313371268695</v>
      </c>
      <c r="E368" s="8">
        <v>3.42025841198887E-6</v>
      </c>
      <c r="F368" s="6">
        <v>1.21846705927103E-4</v>
      </c>
      <c r="G368" s="9" t="s">
        <v>12</v>
      </c>
    </row>
    <row r="369" spans="1:7" ht="15.75" x14ac:dyDescent="0.25">
      <c r="A369" s="6" t="s">
        <v>97</v>
      </c>
      <c r="B369" s="6" t="s">
        <v>22</v>
      </c>
      <c r="C369" s="6" t="s">
        <v>311</v>
      </c>
      <c r="D369" s="7">
        <v>-1.98790518365519</v>
      </c>
      <c r="E369" s="8">
        <v>1.8950246779594401E-6</v>
      </c>
      <c r="F369" s="6">
        <v>1.02872768232084E-4</v>
      </c>
      <c r="G369" s="9" t="s">
        <v>12</v>
      </c>
    </row>
    <row r="370" spans="1:7" ht="15.75" x14ac:dyDescent="0.25">
      <c r="A370" s="6" t="s">
        <v>123</v>
      </c>
      <c r="B370" s="6" t="s">
        <v>22</v>
      </c>
      <c r="C370" s="6" t="s">
        <v>311</v>
      </c>
      <c r="D370" s="7">
        <v>-1.9829139840179699</v>
      </c>
      <c r="E370" s="8">
        <v>5.8807301637261898E-6</v>
      </c>
      <c r="F370" s="6">
        <v>1.3038189734421301E-4</v>
      </c>
      <c r="G370" s="9" t="s">
        <v>12</v>
      </c>
    </row>
    <row r="371" spans="1:7" ht="15.75" x14ac:dyDescent="0.25">
      <c r="A371" s="6" t="s">
        <v>322</v>
      </c>
      <c r="B371" s="6" t="s">
        <v>22</v>
      </c>
      <c r="C371" s="6" t="s">
        <v>311</v>
      </c>
      <c r="D371" s="7">
        <v>-1.97965058860855</v>
      </c>
      <c r="E371" s="6">
        <v>6.2844118898289399E-3</v>
      </c>
      <c r="F371" s="6">
        <v>2.0011814397779298E-2</v>
      </c>
      <c r="G371" s="9" t="s">
        <v>12</v>
      </c>
    </row>
    <row r="372" spans="1:7" ht="15.75" x14ac:dyDescent="0.25">
      <c r="A372" s="6" t="s">
        <v>106</v>
      </c>
      <c r="B372" s="6" t="s">
        <v>22</v>
      </c>
      <c r="C372" s="6" t="s">
        <v>311</v>
      </c>
      <c r="D372" s="7">
        <v>-1.9745505820859199</v>
      </c>
      <c r="E372" s="8">
        <v>1.4824087743120199E-5</v>
      </c>
      <c r="F372" s="6">
        <v>1.3038189734421301E-4</v>
      </c>
      <c r="G372" s="9" t="s">
        <v>12</v>
      </c>
    </row>
    <row r="373" spans="1:7" ht="15.75" x14ac:dyDescent="0.25">
      <c r="A373" s="6" t="s">
        <v>323</v>
      </c>
      <c r="B373" s="6" t="s">
        <v>22</v>
      </c>
      <c r="C373" s="6" t="s">
        <v>311</v>
      </c>
      <c r="D373" s="7">
        <v>-1.9735758506624399</v>
      </c>
      <c r="E373" s="6">
        <v>7.1911903550795503E-4</v>
      </c>
      <c r="F373" s="6">
        <v>2.5942901913894598E-3</v>
      </c>
      <c r="G373" s="9" t="s">
        <v>12</v>
      </c>
    </row>
    <row r="374" spans="1:7" ht="15.75" x14ac:dyDescent="0.25">
      <c r="A374" s="6" t="s">
        <v>324</v>
      </c>
      <c r="B374" s="6" t="s">
        <v>22</v>
      </c>
      <c r="C374" s="6" t="s">
        <v>311</v>
      </c>
      <c r="D374" s="7">
        <v>-1.96882977966206</v>
      </c>
      <c r="E374" s="6">
        <v>1.3235173271053001E-4</v>
      </c>
      <c r="F374" s="6">
        <v>2.4718957671003398E-2</v>
      </c>
      <c r="G374" s="10" t="s">
        <v>320</v>
      </c>
    </row>
    <row r="375" spans="1:7" ht="15.75" x14ac:dyDescent="0.25">
      <c r="A375" s="6" t="s">
        <v>141</v>
      </c>
      <c r="B375" s="6" t="s">
        <v>22</v>
      </c>
      <c r="C375" s="6" t="s">
        <v>311</v>
      </c>
      <c r="D375" s="7">
        <v>-1.9666287201541499</v>
      </c>
      <c r="E375" s="8">
        <v>1.50870946285895E-5</v>
      </c>
      <c r="F375" s="6">
        <v>1.3038189734421301E-4</v>
      </c>
      <c r="G375" s="9" t="s">
        <v>12</v>
      </c>
    </row>
    <row r="376" spans="1:7" ht="15.75" x14ac:dyDescent="0.25">
      <c r="A376" s="6" t="s">
        <v>65</v>
      </c>
      <c r="B376" s="6" t="s">
        <v>22</v>
      </c>
      <c r="C376" s="6" t="s">
        <v>311</v>
      </c>
      <c r="D376" s="7">
        <v>-1.95951462552587</v>
      </c>
      <c r="E376" s="8">
        <v>6.9272171571697901E-6</v>
      </c>
      <c r="F376" s="6">
        <v>1.3038189734421301E-4</v>
      </c>
      <c r="G376" s="9" t="s">
        <v>12</v>
      </c>
    </row>
    <row r="377" spans="1:7" ht="15.75" x14ac:dyDescent="0.25">
      <c r="A377" s="6" t="s">
        <v>107</v>
      </c>
      <c r="B377" s="6" t="s">
        <v>22</v>
      </c>
      <c r="C377" s="6" t="s">
        <v>311</v>
      </c>
      <c r="D377" s="7">
        <v>-1.9583984156904899</v>
      </c>
      <c r="E377" s="8">
        <v>2.1419623354803399E-5</v>
      </c>
      <c r="F377" s="6">
        <v>1.5166689828866999E-4</v>
      </c>
      <c r="G377" s="9" t="s">
        <v>12</v>
      </c>
    </row>
    <row r="378" spans="1:7" ht="15.75" x14ac:dyDescent="0.25">
      <c r="A378" s="6" t="s">
        <v>177</v>
      </c>
      <c r="B378" s="6" t="s">
        <v>22</v>
      </c>
      <c r="C378" s="6" t="s">
        <v>311</v>
      </c>
      <c r="D378" s="7">
        <v>-1.95708073251801</v>
      </c>
      <c r="E378" s="8">
        <v>2.48208721646906E-5</v>
      </c>
      <c r="F378" s="6">
        <v>1.5462182659971199E-4</v>
      </c>
      <c r="G378" s="9" t="s">
        <v>12</v>
      </c>
    </row>
    <row r="379" spans="1:7" ht="15.75" x14ac:dyDescent="0.25">
      <c r="A379" s="6" t="s">
        <v>174</v>
      </c>
      <c r="B379" s="6" t="s">
        <v>22</v>
      </c>
      <c r="C379" s="6" t="s">
        <v>311</v>
      </c>
      <c r="D379" s="7">
        <v>-1.9526694645924001</v>
      </c>
      <c r="E379" s="8">
        <v>1.09608201369255E-5</v>
      </c>
      <c r="F379" s="6">
        <v>1.3038189734421301E-4</v>
      </c>
      <c r="G379" s="9" t="s">
        <v>12</v>
      </c>
    </row>
    <row r="380" spans="1:7" ht="15.75" x14ac:dyDescent="0.25">
      <c r="A380" s="6" t="s">
        <v>77</v>
      </c>
      <c r="B380" s="6" t="s">
        <v>22</v>
      </c>
      <c r="C380" s="6" t="s">
        <v>311</v>
      </c>
      <c r="D380" s="7">
        <v>-1.95108106786936</v>
      </c>
      <c r="E380" s="8">
        <v>2.7488292396457698E-5</v>
      </c>
      <c r="F380" s="6">
        <v>1.68323425595354E-4</v>
      </c>
      <c r="G380" s="9" t="s">
        <v>12</v>
      </c>
    </row>
    <row r="381" spans="1:7" ht="15.75" x14ac:dyDescent="0.25">
      <c r="A381" s="6" t="s">
        <v>78</v>
      </c>
      <c r="B381" s="6" t="s">
        <v>22</v>
      </c>
      <c r="C381" s="6" t="s">
        <v>311</v>
      </c>
      <c r="D381" s="7">
        <v>-1.9507475519383399</v>
      </c>
      <c r="E381" s="8">
        <v>2.7610947882746701E-5</v>
      </c>
      <c r="F381" s="6">
        <v>1.68323425595354E-4</v>
      </c>
      <c r="G381" s="9" t="s">
        <v>12</v>
      </c>
    </row>
    <row r="382" spans="1:7" ht="15.75" x14ac:dyDescent="0.25">
      <c r="A382" s="6" t="s">
        <v>128</v>
      </c>
      <c r="B382" s="6" t="s">
        <v>22</v>
      </c>
      <c r="C382" s="6" t="s">
        <v>311</v>
      </c>
      <c r="D382" s="7">
        <v>-1.94557911085394</v>
      </c>
      <c r="E382" s="8">
        <v>1.74135727327615E-5</v>
      </c>
      <c r="F382" s="6">
        <v>1.3663827012235099E-4</v>
      </c>
      <c r="G382" s="9" t="s">
        <v>12</v>
      </c>
    </row>
    <row r="383" spans="1:7" ht="15.75" x14ac:dyDescent="0.25">
      <c r="A383" s="6" t="s">
        <v>222</v>
      </c>
      <c r="B383" s="6" t="s">
        <v>22</v>
      </c>
      <c r="C383" s="6" t="s">
        <v>311</v>
      </c>
      <c r="D383" s="7">
        <v>-1.92769836108557</v>
      </c>
      <c r="E383" s="8">
        <v>1.4884313923385E-7</v>
      </c>
      <c r="F383" s="8">
        <v>3.39362357453178E-5</v>
      </c>
      <c r="G383" s="9" t="s">
        <v>12</v>
      </c>
    </row>
    <row r="384" spans="1:7" ht="15.75" x14ac:dyDescent="0.25">
      <c r="A384" s="6" t="s">
        <v>325</v>
      </c>
      <c r="B384" s="6" t="s">
        <v>22</v>
      </c>
      <c r="C384" s="6" t="s">
        <v>311</v>
      </c>
      <c r="D384" s="7">
        <v>-1.9264768313803</v>
      </c>
      <c r="E384" s="8">
        <v>5.7442931528345701E-5</v>
      </c>
      <c r="F384" s="6">
        <v>2.6948535778730101E-4</v>
      </c>
      <c r="G384" s="9" t="s">
        <v>12</v>
      </c>
    </row>
    <row r="385" spans="1:7" ht="15.75" x14ac:dyDescent="0.25">
      <c r="A385" s="6" t="s">
        <v>84</v>
      </c>
      <c r="B385" s="6" t="s">
        <v>22</v>
      </c>
      <c r="C385" s="6" t="s">
        <v>311</v>
      </c>
      <c r="D385" s="7">
        <v>-1.9160065407778499</v>
      </c>
      <c r="E385" s="8">
        <v>2.35328504408684E-5</v>
      </c>
      <c r="F385" s="6">
        <v>1.5409718308163599E-4</v>
      </c>
      <c r="G385" s="9" t="s">
        <v>12</v>
      </c>
    </row>
    <row r="386" spans="1:7" ht="15.75" x14ac:dyDescent="0.25">
      <c r="A386" s="6" t="s">
        <v>161</v>
      </c>
      <c r="B386" s="6" t="s">
        <v>22</v>
      </c>
      <c r="C386" s="6" t="s">
        <v>311</v>
      </c>
      <c r="D386" s="7">
        <v>-1.91332563400107</v>
      </c>
      <c r="E386" s="8">
        <v>5.8794013394950203E-7</v>
      </c>
      <c r="F386" s="8">
        <v>7.7786028577247506E-5</v>
      </c>
      <c r="G386" s="9" t="s">
        <v>12</v>
      </c>
    </row>
    <row r="387" spans="1:7" ht="15.75" x14ac:dyDescent="0.25">
      <c r="A387" s="6" t="s">
        <v>79</v>
      </c>
      <c r="B387" s="6" t="s">
        <v>22</v>
      </c>
      <c r="C387" s="6" t="s">
        <v>311</v>
      </c>
      <c r="D387" s="7">
        <v>-1.9101910030600999</v>
      </c>
      <c r="E387" s="8">
        <v>6.6098052989651705E-5</v>
      </c>
      <c r="F387" s="6">
        <v>2.9783312414309501E-4</v>
      </c>
      <c r="G387" s="9" t="s">
        <v>12</v>
      </c>
    </row>
    <row r="388" spans="1:7" ht="15.75" x14ac:dyDescent="0.25">
      <c r="A388" s="6" t="s">
        <v>120</v>
      </c>
      <c r="B388" s="6" t="s">
        <v>22</v>
      </c>
      <c r="C388" s="6" t="s">
        <v>311</v>
      </c>
      <c r="D388" s="7">
        <v>-1.9096026965007999</v>
      </c>
      <c r="E388" s="8">
        <v>7.3016074456451303E-6</v>
      </c>
      <c r="F388" s="6">
        <v>1.3038189734421301E-4</v>
      </c>
      <c r="G388" s="9" t="s">
        <v>12</v>
      </c>
    </row>
    <row r="389" spans="1:7" ht="15.75" x14ac:dyDescent="0.25">
      <c r="A389" s="6" t="s">
        <v>257</v>
      </c>
      <c r="B389" s="6" t="s">
        <v>22</v>
      </c>
      <c r="C389" s="6" t="s">
        <v>311</v>
      </c>
      <c r="D389" s="7">
        <v>-1.9082747402759299</v>
      </c>
      <c r="E389" s="8">
        <v>8.8703365921422602E-7</v>
      </c>
      <c r="F389" s="8">
        <v>7.7786028577247506E-5</v>
      </c>
      <c r="G389" s="9" t="s">
        <v>12</v>
      </c>
    </row>
    <row r="390" spans="1:7" ht="15.75" x14ac:dyDescent="0.25">
      <c r="A390" s="6" t="s">
        <v>121</v>
      </c>
      <c r="B390" s="6" t="s">
        <v>22</v>
      </c>
      <c r="C390" s="6" t="s">
        <v>311</v>
      </c>
      <c r="D390" s="7">
        <v>-1.90057958579738</v>
      </c>
      <c r="E390" s="8">
        <v>1.3419194742629999E-5</v>
      </c>
      <c r="F390" s="6">
        <v>1.3038189734421301E-4</v>
      </c>
      <c r="G390" s="9" t="s">
        <v>12</v>
      </c>
    </row>
    <row r="391" spans="1:7" ht="15.75" x14ac:dyDescent="0.25">
      <c r="A391" s="6" t="s">
        <v>144</v>
      </c>
      <c r="B391" s="6" t="s">
        <v>22</v>
      </c>
      <c r="C391" s="6" t="s">
        <v>311</v>
      </c>
      <c r="D391" s="7">
        <v>-1.90019023508967</v>
      </c>
      <c r="E391" s="8">
        <v>3.7029180184872103E-5</v>
      </c>
      <c r="F391" s="6">
        <v>1.94417024369296E-4</v>
      </c>
      <c r="G391" s="9" t="s">
        <v>12</v>
      </c>
    </row>
    <row r="392" spans="1:7" ht="15.75" x14ac:dyDescent="0.25">
      <c r="A392" s="6" t="s">
        <v>98</v>
      </c>
      <c r="B392" s="6" t="s">
        <v>22</v>
      </c>
      <c r="C392" s="6" t="s">
        <v>311</v>
      </c>
      <c r="D392" s="7">
        <v>-1.8968484419212699</v>
      </c>
      <c r="E392" s="8">
        <v>5.3733481491987098E-5</v>
      </c>
      <c r="F392" s="6">
        <v>2.5523403708693798E-4</v>
      </c>
      <c r="G392" s="9" t="s">
        <v>12</v>
      </c>
    </row>
    <row r="393" spans="1:7" ht="15.75" x14ac:dyDescent="0.25">
      <c r="A393" s="6" t="s">
        <v>134</v>
      </c>
      <c r="B393" s="6" t="s">
        <v>22</v>
      </c>
      <c r="C393" s="6" t="s">
        <v>311</v>
      </c>
      <c r="D393" s="7">
        <v>-1.8909545288726299</v>
      </c>
      <c r="E393" s="8">
        <v>3.2496954741786798E-5</v>
      </c>
      <c r="F393" s="6">
        <v>1.81600629439397E-4</v>
      </c>
      <c r="G393" s="9" t="s">
        <v>12</v>
      </c>
    </row>
    <row r="394" spans="1:7" ht="15.75" x14ac:dyDescent="0.25">
      <c r="A394" s="6" t="s">
        <v>125</v>
      </c>
      <c r="B394" s="6" t="s">
        <v>22</v>
      </c>
      <c r="C394" s="6" t="s">
        <v>311</v>
      </c>
      <c r="D394" s="7">
        <v>-1.88946028428099</v>
      </c>
      <c r="E394" s="8">
        <v>5.66800245484362E-5</v>
      </c>
      <c r="F394" s="6">
        <v>2.6700507431907998E-4</v>
      </c>
      <c r="G394" s="9" t="s">
        <v>12</v>
      </c>
    </row>
    <row r="395" spans="1:7" ht="15.75" x14ac:dyDescent="0.25">
      <c r="A395" s="6" t="s">
        <v>186</v>
      </c>
      <c r="B395" s="6" t="s">
        <v>22</v>
      </c>
      <c r="C395" s="6" t="s">
        <v>311</v>
      </c>
      <c r="D395" s="7">
        <v>-1.8887978980934901</v>
      </c>
      <c r="E395" s="8">
        <v>2.4185491911407299E-6</v>
      </c>
      <c r="F395" s="6">
        <v>1.08536668581483E-4</v>
      </c>
      <c r="G395" s="9" t="s">
        <v>12</v>
      </c>
    </row>
    <row r="396" spans="1:7" ht="15.75" x14ac:dyDescent="0.25">
      <c r="A396" s="6" t="s">
        <v>171</v>
      </c>
      <c r="B396" s="6" t="s">
        <v>22</v>
      </c>
      <c r="C396" s="6" t="s">
        <v>311</v>
      </c>
      <c r="D396" s="7">
        <v>-1.8837511145130199</v>
      </c>
      <c r="E396" s="8">
        <v>1.27453487532682E-5</v>
      </c>
      <c r="F396" s="6">
        <v>1.3038189734421301E-4</v>
      </c>
      <c r="G396" s="9" t="s">
        <v>12</v>
      </c>
    </row>
    <row r="397" spans="1:7" ht="15.75" x14ac:dyDescent="0.25">
      <c r="A397" s="6" t="s">
        <v>195</v>
      </c>
      <c r="B397" s="6" t="s">
        <v>22</v>
      </c>
      <c r="C397" s="6" t="s">
        <v>311</v>
      </c>
      <c r="D397" s="7">
        <v>-1.8764462596142499</v>
      </c>
      <c r="E397" s="8">
        <v>9.1548225298349101E-6</v>
      </c>
      <c r="F397" s="6">
        <v>1.3038189734421301E-4</v>
      </c>
      <c r="G397" s="9" t="s">
        <v>12</v>
      </c>
    </row>
    <row r="398" spans="1:7" ht="15.75" x14ac:dyDescent="0.25">
      <c r="A398" s="6" t="s">
        <v>100</v>
      </c>
      <c r="B398" s="6" t="s">
        <v>22</v>
      </c>
      <c r="C398" s="6" t="s">
        <v>311</v>
      </c>
      <c r="D398" s="7">
        <v>-1.87461003689067</v>
      </c>
      <c r="E398" s="8">
        <v>2.97055637027599E-5</v>
      </c>
      <c r="F398" s="6">
        <v>1.7190021635099599E-4</v>
      </c>
      <c r="G398" s="9" t="s">
        <v>12</v>
      </c>
    </row>
    <row r="399" spans="1:7" ht="15.75" x14ac:dyDescent="0.25">
      <c r="A399" s="6" t="s">
        <v>74</v>
      </c>
      <c r="B399" s="6" t="s">
        <v>22</v>
      </c>
      <c r="C399" s="6" t="s">
        <v>311</v>
      </c>
      <c r="D399" s="7">
        <v>-1.87406377003471</v>
      </c>
      <c r="E399" s="8">
        <v>8.3813002801815504E-6</v>
      </c>
      <c r="F399" s="6">
        <v>1.3038189734421301E-4</v>
      </c>
      <c r="G399" s="9" t="s">
        <v>12</v>
      </c>
    </row>
    <row r="400" spans="1:7" ht="15.75" x14ac:dyDescent="0.25">
      <c r="A400" s="6" t="s">
        <v>75</v>
      </c>
      <c r="B400" s="6" t="s">
        <v>22</v>
      </c>
      <c r="C400" s="6" t="s">
        <v>311</v>
      </c>
      <c r="D400" s="7">
        <v>-1.87406377003471</v>
      </c>
      <c r="E400" s="8">
        <v>8.3813002801815504E-6</v>
      </c>
      <c r="F400" s="6">
        <v>1.3038189734421301E-4</v>
      </c>
      <c r="G400" s="9" t="s">
        <v>12</v>
      </c>
    </row>
    <row r="401" spans="1:7" ht="15.75" x14ac:dyDescent="0.25">
      <c r="A401" s="6" t="s">
        <v>150</v>
      </c>
      <c r="B401" s="6" t="s">
        <v>22</v>
      </c>
      <c r="C401" s="6" t="s">
        <v>311</v>
      </c>
      <c r="D401" s="7">
        <v>-1.86892178601031</v>
      </c>
      <c r="E401" s="8">
        <v>3.3023163874079602E-5</v>
      </c>
      <c r="F401" s="6">
        <v>1.8186669959638E-4</v>
      </c>
      <c r="G401" s="9" t="s">
        <v>12</v>
      </c>
    </row>
    <row r="402" spans="1:7" ht="15.75" x14ac:dyDescent="0.25">
      <c r="A402" s="6" t="s">
        <v>83</v>
      </c>
      <c r="B402" s="6" t="s">
        <v>22</v>
      </c>
      <c r="C402" s="6" t="s">
        <v>311</v>
      </c>
      <c r="D402" s="7">
        <v>-1.8674089063077599</v>
      </c>
      <c r="E402" s="8">
        <v>6.7372420870700803E-5</v>
      </c>
      <c r="F402" s="6">
        <v>3.0238015666377499E-4</v>
      </c>
      <c r="G402" s="9" t="s">
        <v>12</v>
      </c>
    </row>
    <row r="403" spans="1:7" ht="15.75" x14ac:dyDescent="0.25">
      <c r="A403" s="6" t="s">
        <v>56</v>
      </c>
      <c r="B403" s="6" t="s">
        <v>22</v>
      </c>
      <c r="C403" s="6" t="s">
        <v>311</v>
      </c>
      <c r="D403" s="7">
        <v>-1.86652911629778</v>
      </c>
      <c r="E403" s="8">
        <v>6.8366179680948196E-5</v>
      </c>
      <c r="F403" s="6">
        <v>3.0376079377003698E-4</v>
      </c>
      <c r="G403" s="9" t="s">
        <v>12</v>
      </c>
    </row>
    <row r="404" spans="1:7" ht="15.75" x14ac:dyDescent="0.25">
      <c r="A404" s="6" t="s">
        <v>149</v>
      </c>
      <c r="B404" s="6" t="s">
        <v>22</v>
      </c>
      <c r="C404" s="6" t="s">
        <v>311</v>
      </c>
      <c r="D404" s="7">
        <v>-1.86340378837767</v>
      </c>
      <c r="E404" s="8">
        <v>5.8162366704574001E-6</v>
      </c>
      <c r="F404" s="6">
        <v>1.3038189734421301E-4</v>
      </c>
      <c r="G404" s="9" t="s">
        <v>12</v>
      </c>
    </row>
    <row r="405" spans="1:7" ht="15.75" x14ac:dyDescent="0.25">
      <c r="A405" s="6" t="s">
        <v>112</v>
      </c>
      <c r="B405" s="6" t="s">
        <v>22</v>
      </c>
      <c r="C405" s="6" t="s">
        <v>311</v>
      </c>
      <c r="D405" s="7">
        <v>-1.86296172807157</v>
      </c>
      <c r="E405" s="8">
        <v>1.7537843446854401E-5</v>
      </c>
      <c r="F405" s="6">
        <v>1.3663827012235099E-4</v>
      </c>
      <c r="G405" s="9" t="s">
        <v>12</v>
      </c>
    </row>
    <row r="406" spans="1:7" ht="15.75" x14ac:dyDescent="0.25">
      <c r="A406" s="6" t="s">
        <v>87</v>
      </c>
      <c r="B406" s="6" t="s">
        <v>22</v>
      </c>
      <c r="C406" s="6" t="s">
        <v>311</v>
      </c>
      <c r="D406" s="7">
        <v>-1.85883648400783</v>
      </c>
      <c r="E406" s="8">
        <v>1.26834521433532E-5</v>
      </c>
      <c r="F406" s="6">
        <v>1.3038189734421301E-4</v>
      </c>
      <c r="G406" s="9" t="s">
        <v>12</v>
      </c>
    </row>
    <row r="407" spans="1:7" ht="15.75" x14ac:dyDescent="0.25">
      <c r="A407" s="6" t="s">
        <v>184</v>
      </c>
      <c r="B407" s="6" t="s">
        <v>22</v>
      </c>
      <c r="C407" s="6" t="s">
        <v>311</v>
      </c>
      <c r="D407" s="7">
        <v>-1.8578653327261501</v>
      </c>
      <c r="E407" s="8">
        <v>1.7722878305269901E-5</v>
      </c>
      <c r="F407" s="6">
        <v>1.3663827012235099E-4</v>
      </c>
      <c r="G407" s="9" t="s">
        <v>12</v>
      </c>
    </row>
    <row r="408" spans="1:7" ht="15.75" x14ac:dyDescent="0.25">
      <c r="A408" s="6" t="s">
        <v>326</v>
      </c>
      <c r="B408" s="6" t="s">
        <v>22</v>
      </c>
      <c r="C408" s="6" t="s">
        <v>311</v>
      </c>
      <c r="D408" s="7">
        <v>-1.8567866367815999</v>
      </c>
      <c r="E408" s="8">
        <v>6.0084242872526704E-6</v>
      </c>
      <c r="F408" s="6">
        <v>1.3038189734421301E-4</v>
      </c>
      <c r="G408" s="9" t="s">
        <v>12</v>
      </c>
    </row>
    <row r="409" spans="1:7" ht="15.75" x14ac:dyDescent="0.25">
      <c r="A409" s="6" t="s">
        <v>137</v>
      </c>
      <c r="B409" s="6" t="s">
        <v>22</v>
      </c>
      <c r="C409" s="6" t="s">
        <v>311</v>
      </c>
      <c r="D409" s="7">
        <v>-1.85528616104726</v>
      </c>
      <c r="E409" s="8">
        <v>8.5294034004436094E-5</v>
      </c>
      <c r="F409" s="6">
        <v>3.6626055778610201E-4</v>
      </c>
      <c r="G409" s="9" t="s">
        <v>12</v>
      </c>
    </row>
    <row r="410" spans="1:7" ht="15.75" x14ac:dyDescent="0.25">
      <c r="A410" s="6" t="s">
        <v>302</v>
      </c>
      <c r="B410" s="6" t="s">
        <v>22</v>
      </c>
      <c r="C410" s="6" t="s">
        <v>311</v>
      </c>
      <c r="D410" s="7">
        <v>-1.8400953532025699</v>
      </c>
      <c r="E410" s="8">
        <v>7.9813273638053904E-8</v>
      </c>
      <c r="F410" s="8">
        <v>2.5516059673336199E-5</v>
      </c>
      <c r="G410" s="9" t="s">
        <v>12</v>
      </c>
    </row>
    <row r="411" spans="1:7" ht="15.75" x14ac:dyDescent="0.25">
      <c r="A411" s="6" t="s">
        <v>86</v>
      </c>
      <c r="B411" s="6" t="s">
        <v>22</v>
      </c>
      <c r="C411" s="6" t="s">
        <v>311</v>
      </c>
      <c r="D411" s="7">
        <v>-1.83966362140908</v>
      </c>
      <c r="E411" s="8">
        <v>4.5049519072757603E-6</v>
      </c>
      <c r="F411" s="6">
        <v>1.3038189734421301E-4</v>
      </c>
      <c r="G411" s="9" t="s">
        <v>12</v>
      </c>
    </row>
    <row r="412" spans="1:7" ht="15.75" x14ac:dyDescent="0.25">
      <c r="A412" s="6" t="s">
        <v>94</v>
      </c>
      <c r="B412" s="6" t="s">
        <v>22</v>
      </c>
      <c r="C412" s="6" t="s">
        <v>311</v>
      </c>
      <c r="D412" s="7">
        <v>-1.8353643881163899</v>
      </c>
      <c r="E412" s="8">
        <v>3.2698468643835298E-5</v>
      </c>
      <c r="F412" s="6">
        <v>1.8183538660474299E-4</v>
      </c>
      <c r="G412" s="9" t="s">
        <v>12</v>
      </c>
    </row>
    <row r="413" spans="1:7" ht="15.75" x14ac:dyDescent="0.25">
      <c r="A413" s="6" t="s">
        <v>268</v>
      </c>
      <c r="B413" s="6" t="s">
        <v>22</v>
      </c>
      <c r="C413" s="6" t="s">
        <v>311</v>
      </c>
      <c r="D413" s="7">
        <v>-1.8345297102440199</v>
      </c>
      <c r="E413" s="8">
        <v>6.5989099246830895E-5</v>
      </c>
      <c r="F413" s="6">
        <v>2.9783312414309501E-4</v>
      </c>
      <c r="G413" s="9" t="s">
        <v>12</v>
      </c>
    </row>
    <row r="414" spans="1:7" ht="15.75" x14ac:dyDescent="0.25">
      <c r="A414" s="6" t="s">
        <v>110</v>
      </c>
      <c r="B414" s="6" t="s">
        <v>22</v>
      </c>
      <c r="C414" s="6" t="s">
        <v>311</v>
      </c>
      <c r="D414" s="7">
        <v>-1.8329764979352099</v>
      </c>
      <c r="E414" s="8">
        <v>8.0320353611200807E-6</v>
      </c>
      <c r="F414" s="6">
        <v>1.3038189734421301E-4</v>
      </c>
      <c r="G414" s="9" t="s">
        <v>12</v>
      </c>
    </row>
    <row r="415" spans="1:7" ht="15.75" x14ac:dyDescent="0.25">
      <c r="A415" s="6" t="s">
        <v>327</v>
      </c>
      <c r="B415" s="6" t="s">
        <v>22</v>
      </c>
      <c r="C415" s="6" t="s">
        <v>311</v>
      </c>
      <c r="D415" s="7">
        <v>-1.8280469120140901</v>
      </c>
      <c r="E415" s="8">
        <v>3.7062762137667102E-5</v>
      </c>
      <c r="F415" s="6">
        <v>1.94417024369296E-4</v>
      </c>
      <c r="G415" s="9" t="s">
        <v>12</v>
      </c>
    </row>
    <row r="416" spans="1:7" ht="15.75" x14ac:dyDescent="0.25">
      <c r="A416" s="6" t="s">
        <v>238</v>
      </c>
      <c r="B416" s="6" t="s">
        <v>22</v>
      </c>
      <c r="C416" s="6" t="s">
        <v>311</v>
      </c>
      <c r="D416" s="7">
        <v>-1.8245661989170701</v>
      </c>
      <c r="E416" s="8">
        <v>1.76089602753777E-5</v>
      </c>
      <c r="F416" s="6">
        <v>1.3663827012235099E-4</v>
      </c>
      <c r="G416" s="9" t="s">
        <v>12</v>
      </c>
    </row>
    <row r="417" spans="1:7" ht="15.75" x14ac:dyDescent="0.25">
      <c r="A417" s="6" t="s">
        <v>227</v>
      </c>
      <c r="B417" s="6" t="s">
        <v>22</v>
      </c>
      <c r="C417" s="6" t="s">
        <v>311</v>
      </c>
      <c r="D417" s="7">
        <v>-1.82324578363221</v>
      </c>
      <c r="E417" s="8">
        <v>8.0672178687506207E-6</v>
      </c>
      <c r="F417" s="6">
        <v>1.3038189734421301E-4</v>
      </c>
      <c r="G417" s="9" t="s">
        <v>12</v>
      </c>
    </row>
    <row r="418" spans="1:7" ht="15.75" x14ac:dyDescent="0.25">
      <c r="A418" s="6" t="s">
        <v>133</v>
      </c>
      <c r="B418" s="6" t="s">
        <v>22</v>
      </c>
      <c r="C418" s="6" t="s">
        <v>311</v>
      </c>
      <c r="D418" s="7">
        <v>-1.82184407123295</v>
      </c>
      <c r="E418" s="8">
        <v>3.04280589907991E-5</v>
      </c>
      <c r="F418" s="6">
        <v>1.7519185479551001E-4</v>
      </c>
      <c r="G418" s="9" t="s">
        <v>12</v>
      </c>
    </row>
    <row r="419" spans="1:7" ht="15.75" x14ac:dyDescent="0.25">
      <c r="A419" s="6" t="s">
        <v>90</v>
      </c>
      <c r="B419" s="6" t="s">
        <v>22</v>
      </c>
      <c r="C419" s="6" t="s">
        <v>311</v>
      </c>
      <c r="D419" s="7">
        <v>-1.8198931957233899</v>
      </c>
      <c r="E419" s="8">
        <v>4.9912655255795403E-5</v>
      </c>
      <c r="F419" s="6">
        <v>2.4008618983800299E-4</v>
      </c>
      <c r="G419" s="9" t="s">
        <v>12</v>
      </c>
    </row>
    <row r="420" spans="1:7" ht="15.75" x14ac:dyDescent="0.25">
      <c r="A420" s="6" t="s">
        <v>241</v>
      </c>
      <c r="B420" s="6" t="s">
        <v>22</v>
      </c>
      <c r="C420" s="6" t="s">
        <v>311</v>
      </c>
      <c r="D420" s="7">
        <v>-1.8197284783307699</v>
      </c>
      <c r="E420" s="8">
        <v>8.0108275613316604E-7</v>
      </c>
      <c r="F420" s="8">
        <v>7.7786028577247506E-5</v>
      </c>
      <c r="G420" s="9" t="s">
        <v>12</v>
      </c>
    </row>
    <row r="421" spans="1:7" ht="15.75" x14ac:dyDescent="0.25">
      <c r="A421" s="6" t="s">
        <v>136</v>
      </c>
      <c r="B421" s="6" t="s">
        <v>22</v>
      </c>
      <c r="C421" s="6" t="s">
        <v>311</v>
      </c>
      <c r="D421" s="7">
        <v>-1.8169195606312201</v>
      </c>
      <c r="E421" s="8">
        <v>9.4468979317245303E-6</v>
      </c>
      <c r="F421" s="6">
        <v>1.3038189734421301E-4</v>
      </c>
      <c r="G421" s="9" t="s">
        <v>12</v>
      </c>
    </row>
    <row r="422" spans="1:7" ht="15.75" x14ac:dyDescent="0.25">
      <c r="A422" s="6" t="s">
        <v>328</v>
      </c>
      <c r="B422" s="6" t="s">
        <v>22</v>
      </c>
      <c r="C422" s="6" t="s">
        <v>311</v>
      </c>
      <c r="D422" s="7">
        <v>-1.8125278974086001</v>
      </c>
      <c r="E422" s="6">
        <v>1.26128679276413E-2</v>
      </c>
      <c r="F422" s="6">
        <v>3.7347193344184702E-2</v>
      </c>
      <c r="G422" s="9" t="s">
        <v>12</v>
      </c>
    </row>
    <row r="423" spans="1:7" ht="15.75" x14ac:dyDescent="0.25">
      <c r="A423" s="6" t="s">
        <v>329</v>
      </c>
      <c r="B423" s="6" t="s">
        <v>22</v>
      </c>
      <c r="C423" s="6" t="s">
        <v>311</v>
      </c>
      <c r="D423" s="7">
        <v>-1.8113134259032599</v>
      </c>
      <c r="E423" s="6">
        <v>1.63583510291864E-2</v>
      </c>
      <c r="F423" s="6">
        <v>4.7092222659778998E-2</v>
      </c>
      <c r="G423" s="9" t="s">
        <v>12</v>
      </c>
    </row>
    <row r="424" spans="1:7" ht="15.75" x14ac:dyDescent="0.25">
      <c r="A424" s="6" t="s">
        <v>76</v>
      </c>
      <c r="B424" s="6" t="s">
        <v>22</v>
      </c>
      <c r="C424" s="6" t="s">
        <v>311</v>
      </c>
      <c r="D424" s="7">
        <v>-1.8088631648870499</v>
      </c>
      <c r="E424" s="8">
        <v>8.0911669792103994E-5</v>
      </c>
      <c r="F424" s="6">
        <v>3.5071978541064103E-4</v>
      </c>
      <c r="G424" s="9" t="s">
        <v>12</v>
      </c>
    </row>
    <row r="425" spans="1:7" ht="15.75" x14ac:dyDescent="0.25">
      <c r="A425" s="6" t="s">
        <v>188</v>
      </c>
      <c r="B425" s="6" t="s">
        <v>22</v>
      </c>
      <c r="C425" s="6" t="s">
        <v>311</v>
      </c>
      <c r="D425" s="7">
        <v>-1.8075796726562801</v>
      </c>
      <c r="E425" s="8">
        <v>1.9696701114045499E-5</v>
      </c>
      <c r="F425" s="6">
        <v>1.46759733790927E-4</v>
      </c>
      <c r="G425" s="9" t="s">
        <v>12</v>
      </c>
    </row>
    <row r="426" spans="1:7" ht="15.75" x14ac:dyDescent="0.25">
      <c r="A426" s="6" t="s">
        <v>179</v>
      </c>
      <c r="B426" s="6" t="s">
        <v>22</v>
      </c>
      <c r="C426" s="6" t="s">
        <v>311</v>
      </c>
      <c r="D426" s="7">
        <v>-1.8072170969191901</v>
      </c>
      <c r="E426" s="8">
        <v>3.2915448652099398E-5</v>
      </c>
      <c r="F426" s="6">
        <v>1.8186669959638E-4</v>
      </c>
      <c r="G426" s="9" t="s">
        <v>12</v>
      </c>
    </row>
    <row r="427" spans="1:7" ht="15.75" x14ac:dyDescent="0.25">
      <c r="A427" s="6" t="s">
        <v>93</v>
      </c>
      <c r="B427" s="6" t="s">
        <v>22</v>
      </c>
      <c r="C427" s="6" t="s">
        <v>311</v>
      </c>
      <c r="D427" s="7">
        <v>-1.80063321251608</v>
      </c>
      <c r="E427" s="8">
        <v>1.5325591442214499E-5</v>
      </c>
      <c r="F427" s="6">
        <v>1.3038189734421301E-4</v>
      </c>
      <c r="G427" s="9" t="s">
        <v>12</v>
      </c>
    </row>
    <row r="428" spans="1:7" ht="15.75" x14ac:dyDescent="0.25">
      <c r="A428" s="6" t="s">
        <v>193</v>
      </c>
      <c r="B428" s="6" t="s">
        <v>22</v>
      </c>
      <c r="C428" s="6" t="s">
        <v>311</v>
      </c>
      <c r="D428" s="7">
        <v>-1.80008612222852</v>
      </c>
      <c r="E428" s="8">
        <v>1.33302598348283E-5</v>
      </c>
      <c r="F428" s="6">
        <v>1.3038189734421301E-4</v>
      </c>
      <c r="G428" s="9" t="s">
        <v>12</v>
      </c>
    </row>
    <row r="429" spans="1:7" ht="15.75" x14ac:dyDescent="0.25">
      <c r="A429" s="6" t="s">
        <v>126</v>
      </c>
      <c r="B429" s="6" t="s">
        <v>22</v>
      </c>
      <c r="C429" s="6" t="s">
        <v>311</v>
      </c>
      <c r="D429" s="7">
        <v>-1.7974926561554101</v>
      </c>
      <c r="E429" s="8">
        <v>3.7177992379391702E-5</v>
      </c>
      <c r="F429" s="6">
        <v>1.94417024369296E-4</v>
      </c>
      <c r="G429" s="9" t="s">
        <v>12</v>
      </c>
    </row>
    <row r="430" spans="1:7" ht="15.75" x14ac:dyDescent="0.25">
      <c r="A430" s="6" t="s">
        <v>330</v>
      </c>
      <c r="B430" s="6" t="s">
        <v>22</v>
      </c>
      <c r="C430" s="6" t="s">
        <v>311</v>
      </c>
      <c r="D430" s="7">
        <v>-1.7965473244453201</v>
      </c>
      <c r="E430" s="8">
        <v>8.8599169438370896E-5</v>
      </c>
      <c r="F430" s="6">
        <v>3.7687706402889098E-4</v>
      </c>
      <c r="G430" s="9" t="s">
        <v>12</v>
      </c>
    </row>
    <row r="431" spans="1:7" ht="15.75" x14ac:dyDescent="0.25">
      <c r="A431" s="6" t="s">
        <v>130</v>
      </c>
      <c r="B431" s="6" t="s">
        <v>22</v>
      </c>
      <c r="C431" s="6" t="s">
        <v>311</v>
      </c>
      <c r="D431" s="7">
        <v>-1.79591824388263</v>
      </c>
      <c r="E431" s="8">
        <v>1.4268212788656E-5</v>
      </c>
      <c r="F431" s="6">
        <v>1.3038189734421301E-4</v>
      </c>
      <c r="G431" s="9" t="s">
        <v>12</v>
      </c>
    </row>
    <row r="432" spans="1:7" ht="15.75" x14ac:dyDescent="0.25">
      <c r="A432" s="6" t="s">
        <v>331</v>
      </c>
      <c r="B432" s="6" t="s">
        <v>22</v>
      </c>
      <c r="C432" s="6" t="s">
        <v>311</v>
      </c>
      <c r="D432" s="7">
        <v>-1.79522696915675</v>
      </c>
      <c r="E432" s="8">
        <v>8.3104890503826897E-6</v>
      </c>
      <c r="F432" s="6">
        <v>1.3038189734421301E-4</v>
      </c>
      <c r="G432" s="9" t="s">
        <v>12</v>
      </c>
    </row>
    <row r="433" spans="1:7" ht="15.75" x14ac:dyDescent="0.25">
      <c r="A433" s="6" t="s">
        <v>176</v>
      </c>
      <c r="B433" s="6" t="s">
        <v>22</v>
      </c>
      <c r="C433" s="6" t="s">
        <v>311</v>
      </c>
      <c r="D433" s="7">
        <v>-1.79043319054107</v>
      </c>
      <c r="E433" s="8">
        <v>1.62660689757916E-6</v>
      </c>
      <c r="F433" s="8">
        <v>9.8483485742819501E-5</v>
      </c>
      <c r="G433" s="9" t="s">
        <v>12</v>
      </c>
    </row>
    <row r="434" spans="1:7" ht="15.75" x14ac:dyDescent="0.25">
      <c r="A434" s="6" t="s">
        <v>200</v>
      </c>
      <c r="B434" s="6" t="s">
        <v>22</v>
      </c>
      <c r="C434" s="6" t="s">
        <v>311</v>
      </c>
      <c r="D434" s="7">
        <v>-1.7884360343905401</v>
      </c>
      <c r="E434" s="8">
        <v>8.3320353747174299E-6</v>
      </c>
      <c r="F434" s="6">
        <v>1.3038189734421301E-4</v>
      </c>
      <c r="G434" s="9" t="s">
        <v>12</v>
      </c>
    </row>
    <row r="435" spans="1:7" ht="15.75" x14ac:dyDescent="0.25">
      <c r="A435" s="6" t="s">
        <v>155</v>
      </c>
      <c r="B435" s="6" t="s">
        <v>22</v>
      </c>
      <c r="C435" s="6" t="s">
        <v>311</v>
      </c>
      <c r="D435" s="7">
        <v>-1.78805985946936</v>
      </c>
      <c r="E435" s="8">
        <v>2.4749356394580399E-5</v>
      </c>
      <c r="F435" s="6">
        <v>1.5462182659971199E-4</v>
      </c>
      <c r="G435" s="9" t="s">
        <v>12</v>
      </c>
    </row>
    <row r="436" spans="1:7" ht="15.75" x14ac:dyDescent="0.25">
      <c r="A436" s="6" t="s">
        <v>89</v>
      </c>
      <c r="B436" s="6" t="s">
        <v>22</v>
      </c>
      <c r="C436" s="6" t="s">
        <v>311</v>
      </c>
      <c r="D436" s="7">
        <v>-1.7833061247583399</v>
      </c>
      <c r="E436" s="8">
        <v>9.7959766332009502E-6</v>
      </c>
      <c r="F436" s="6">
        <v>1.3038189734421301E-4</v>
      </c>
      <c r="G436" s="9" t="s">
        <v>12</v>
      </c>
    </row>
    <row r="437" spans="1:7" ht="15.75" x14ac:dyDescent="0.25">
      <c r="A437" s="6" t="s">
        <v>138</v>
      </c>
      <c r="B437" s="6" t="s">
        <v>22</v>
      </c>
      <c r="C437" s="6" t="s">
        <v>311</v>
      </c>
      <c r="D437" s="7">
        <v>-1.78151668568832</v>
      </c>
      <c r="E437" s="8">
        <v>3.4100077379514799E-5</v>
      </c>
      <c r="F437" s="6">
        <v>1.84237384894061E-4</v>
      </c>
      <c r="G437" s="9" t="s">
        <v>12</v>
      </c>
    </row>
    <row r="438" spans="1:7" ht="15.75" x14ac:dyDescent="0.25">
      <c r="A438" s="6" t="s">
        <v>152</v>
      </c>
      <c r="B438" s="6" t="s">
        <v>22</v>
      </c>
      <c r="C438" s="6" t="s">
        <v>311</v>
      </c>
      <c r="D438" s="7">
        <v>-1.7806128732672599</v>
      </c>
      <c r="E438" s="8">
        <v>2.2614032977649299E-5</v>
      </c>
      <c r="F438" s="6">
        <v>1.5409718308163599E-4</v>
      </c>
      <c r="G438" s="9" t="s">
        <v>12</v>
      </c>
    </row>
    <row r="439" spans="1:7" ht="15.75" x14ac:dyDescent="0.25">
      <c r="A439" s="6" t="s">
        <v>332</v>
      </c>
      <c r="B439" s="6" t="s">
        <v>22</v>
      </c>
      <c r="C439" s="6" t="s">
        <v>311</v>
      </c>
      <c r="D439" s="7">
        <v>-1.7798541380813999</v>
      </c>
      <c r="E439" s="6">
        <v>1.6835059956185498E-2</v>
      </c>
      <c r="F439" s="6">
        <v>4.8221026005154301E-2</v>
      </c>
      <c r="G439" s="9" t="s">
        <v>12</v>
      </c>
    </row>
    <row r="440" spans="1:7" ht="15.75" x14ac:dyDescent="0.25">
      <c r="A440" s="6" t="s">
        <v>175</v>
      </c>
      <c r="B440" s="6" t="s">
        <v>22</v>
      </c>
      <c r="C440" s="6" t="s">
        <v>311</v>
      </c>
      <c r="D440" s="7">
        <v>-1.7793747924394301</v>
      </c>
      <c r="E440" s="8">
        <v>4.1511891643573499E-5</v>
      </c>
      <c r="F440" s="6">
        <v>2.09396267582628E-4</v>
      </c>
      <c r="G440" s="9" t="s">
        <v>12</v>
      </c>
    </row>
    <row r="441" spans="1:7" ht="15.75" x14ac:dyDescent="0.25">
      <c r="A441" s="6" t="s">
        <v>132</v>
      </c>
      <c r="B441" s="6" t="s">
        <v>22</v>
      </c>
      <c r="C441" s="6" t="s">
        <v>311</v>
      </c>
      <c r="D441" s="7">
        <v>-1.77831137131196</v>
      </c>
      <c r="E441" s="8">
        <v>1.5259063642108301E-5</v>
      </c>
      <c r="F441" s="6">
        <v>1.3038189734421301E-4</v>
      </c>
      <c r="G441" s="9" t="s">
        <v>12</v>
      </c>
    </row>
    <row r="442" spans="1:7" ht="15.75" x14ac:dyDescent="0.25">
      <c r="A442" s="6" t="s">
        <v>119</v>
      </c>
      <c r="B442" s="6" t="s">
        <v>22</v>
      </c>
      <c r="C442" s="6" t="s">
        <v>311</v>
      </c>
      <c r="D442" s="7">
        <v>-1.77692210245211</v>
      </c>
      <c r="E442" s="8">
        <v>9.2058262264772896E-6</v>
      </c>
      <c r="F442" s="6">
        <v>1.3038189734421301E-4</v>
      </c>
      <c r="G442" s="9" t="s">
        <v>12</v>
      </c>
    </row>
    <row r="443" spans="1:7" ht="15.75" x14ac:dyDescent="0.25">
      <c r="A443" s="6" t="s">
        <v>114</v>
      </c>
      <c r="B443" s="6" t="s">
        <v>22</v>
      </c>
      <c r="C443" s="6" t="s">
        <v>311</v>
      </c>
      <c r="D443" s="7">
        <v>-1.77589071417469</v>
      </c>
      <c r="E443" s="8">
        <v>6.8479407016578406E-5</v>
      </c>
      <c r="F443" s="6">
        <v>3.0376079377003698E-4</v>
      </c>
      <c r="G443" s="9" t="s">
        <v>12</v>
      </c>
    </row>
    <row r="444" spans="1:7" ht="15.75" x14ac:dyDescent="0.25">
      <c r="A444" s="6" t="s">
        <v>124</v>
      </c>
      <c r="B444" s="6" t="s">
        <v>22</v>
      </c>
      <c r="C444" s="6" t="s">
        <v>311</v>
      </c>
      <c r="D444" s="7">
        <v>-1.77579083911909</v>
      </c>
      <c r="E444" s="8">
        <v>8.8023633343006797E-6</v>
      </c>
      <c r="F444" s="6">
        <v>1.3038189734421301E-4</v>
      </c>
      <c r="G444" s="9" t="s">
        <v>12</v>
      </c>
    </row>
    <row r="445" spans="1:7" ht="15.75" x14ac:dyDescent="0.25">
      <c r="A445" s="6" t="s">
        <v>272</v>
      </c>
      <c r="B445" s="6" t="s">
        <v>22</v>
      </c>
      <c r="C445" s="6" t="s">
        <v>311</v>
      </c>
      <c r="D445" s="7">
        <v>-1.77577387752535</v>
      </c>
      <c r="E445" s="8">
        <v>1.33169683723911E-5</v>
      </c>
      <c r="F445" s="6">
        <v>1.3038189734421301E-4</v>
      </c>
      <c r="G445" s="9" t="s">
        <v>12</v>
      </c>
    </row>
    <row r="446" spans="1:7" ht="15.75" x14ac:dyDescent="0.25">
      <c r="A446" s="6" t="s">
        <v>213</v>
      </c>
      <c r="B446" s="6" t="s">
        <v>22</v>
      </c>
      <c r="C446" s="6" t="s">
        <v>311</v>
      </c>
      <c r="D446" s="7">
        <v>-1.77464828206498</v>
      </c>
      <c r="E446" s="8">
        <v>5.5000683367228499E-6</v>
      </c>
      <c r="F446" s="6">
        <v>1.3038189734421301E-4</v>
      </c>
      <c r="G446" s="9" t="s">
        <v>12</v>
      </c>
    </row>
    <row r="447" spans="1:7" ht="15.75" x14ac:dyDescent="0.25">
      <c r="A447" s="6" t="s">
        <v>189</v>
      </c>
      <c r="B447" s="6" t="s">
        <v>22</v>
      </c>
      <c r="C447" s="6" t="s">
        <v>311</v>
      </c>
      <c r="D447" s="7">
        <v>-1.7743214247157499</v>
      </c>
      <c r="E447" s="8">
        <v>1.2913838636471901E-5</v>
      </c>
      <c r="F447" s="6">
        <v>1.3038189734421301E-4</v>
      </c>
      <c r="G447" s="9" t="s">
        <v>12</v>
      </c>
    </row>
    <row r="448" spans="1:7" ht="15.75" x14ac:dyDescent="0.25">
      <c r="A448" s="6" t="s">
        <v>191</v>
      </c>
      <c r="B448" s="6" t="s">
        <v>22</v>
      </c>
      <c r="C448" s="6" t="s">
        <v>311</v>
      </c>
      <c r="D448" s="7">
        <v>-1.77062161953387</v>
      </c>
      <c r="E448" s="8">
        <v>1.5289079698382699E-5</v>
      </c>
      <c r="F448" s="6">
        <v>1.3038189734421301E-4</v>
      </c>
      <c r="G448" s="9" t="s">
        <v>12</v>
      </c>
    </row>
    <row r="449" spans="1:7" ht="15.75" x14ac:dyDescent="0.25">
      <c r="A449" s="6" t="s">
        <v>165</v>
      </c>
      <c r="B449" s="6" t="s">
        <v>22</v>
      </c>
      <c r="C449" s="6" t="s">
        <v>311</v>
      </c>
      <c r="D449" s="7">
        <v>-1.7692978219083</v>
      </c>
      <c r="E449" s="8">
        <v>2.5486399522672699E-5</v>
      </c>
      <c r="F449" s="6">
        <v>1.57904866607864E-4</v>
      </c>
      <c r="G449" s="9" t="s">
        <v>12</v>
      </c>
    </row>
    <row r="450" spans="1:7" ht="15.75" x14ac:dyDescent="0.25">
      <c r="A450" s="6" t="s">
        <v>215</v>
      </c>
      <c r="B450" s="6" t="s">
        <v>22</v>
      </c>
      <c r="C450" s="6" t="s">
        <v>311</v>
      </c>
      <c r="D450" s="7">
        <v>-1.76875012656318</v>
      </c>
      <c r="E450" s="8">
        <v>1.34332458529293E-5</v>
      </c>
      <c r="F450" s="6">
        <v>1.3038189734421301E-4</v>
      </c>
      <c r="G450" s="9" t="s">
        <v>12</v>
      </c>
    </row>
    <row r="451" spans="1:7" ht="15.75" x14ac:dyDescent="0.25">
      <c r="A451" s="6" t="s">
        <v>118</v>
      </c>
      <c r="B451" s="6" t="s">
        <v>22</v>
      </c>
      <c r="C451" s="6" t="s">
        <v>311</v>
      </c>
      <c r="D451" s="7">
        <v>-1.7683853799584099</v>
      </c>
      <c r="E451" s="8">
        <v>1.2038173344356E-5</v>
      </c>
      <c r="F451" s="6">
        <v>1.3038189734421301E-4</v>
      </c>
      <c r="G451" s="9" t="s">
        <v>12</v>
      </c>
    </row>
    <row r="452" spans="1:7" ht="15.75" x14ac:dyDescent="0.25">
      <c r="A452" s="6" t="s">
        <v>201</v>
      </c>
      <c r="B452" s="6" t="s">
        <v>22</v>
      </c>
      <c r="C452" s="6" t="s">
        <v>311</v>
      </c>
      <c r="D452" s="7">
        <v>-1.7681008600180099</v>
      </c>
      <c r="E452" s="8">
        <v>2.2959300334860499E-5</v>
      </c>
      <c r="F452" s="6">
        <v>1.5409718308163599E-4</v>
      </c>
      <c r="G452" s="9" t="s">
        <v>12</v>
      </c>
    </row>
    <row r="453" spans="1:7" ht="15.75" x14ac:dyDescent="0.25">
      <c r="A453" s="6" t="s">
        <v>146</v>
      </c>
      <c r="B453" s="6" t="s">
        <v>22</v>
      </c>
      <c r="C453" s="6" t="s">
        <v>311</v>
      </c>
      <c r="D453" s="7">
        <v>-1.76781603630636</v>
      </c>
      <c r="E453" s="8">
        <v>6.0926536648881299E-6</v>
      </c>
      <c r="F453" s="6">
        <v>1.3038189734421301E-4</v>
      </c>
      <c r="G453" s="9" t="s">
        <v>12</v>
      </c>
    </row>
    <row r="454" spans="1:7" ht="15.75" x14ac:dyDescent="0.25">
      <c r="A454" s="6" t="s">
        <v>135</v>
      </c>
      <c r="B454" s="6" t="s">
        <v>22</v>
      </c>
      <c r="C454" s="6" t="s">
        <v>311</v>
      </c>
      <c r="D454" s="7">
        <v>-1.76212558034889</v>
      </c>
      <c r="E454" s="8">
        <v>4.7110264551912598E-5</v>
      </c>
      <c r="F454" s="6">
        <v>2.2853490037949101E-4</v>
      </c>
      <c r="G454" s="9" t="s">
        <v>12</v>
      </c>
    </row>
    <row r="455" spans="1:7" ht="15.75" x14ac:dyDescent="0.25">
      <c r="A455" s="6" t="s">
        <v>127</v>
      </c>
      <c r="B455" s="6" t="s">
        <v>22</v>
      </c>
      <c r="C455" s="6" t="s">
        <v>311</v>
      </c>
      <c r="D455" s="7">
        <v>-1.76126566419852</v>
      </c>
      <c r="E455" s="8">
        <v>1.0383401149199799E-5</v>
      </c>
      <c r="F455" s="6">
        <v>1.3038189734421301E-4</v>
      </c>
      <c r="G455" s="9" t="s">
        <v>12</v>
      </c>
    </row>
    <row r="456" spans="1:7" ht="15.75" x14ac:dyDescent="0.25">
      <c r="A456" s="6" t="s">
        <v>254</v>
      </c>
      <c r="B456" s="6" t="s">
        <v>22</v>
      </c>
      <c r="C456" s="6" t="s">
        <v>311</v>
      </c>
      <c r="D456" s="7">
        <v>-1.75627767710986</v>
      </c>
      <c r="E456" s="8">
        <v>2.89717442084869E-5</v>
      </c>
      <c r="F456" s="6">
        <v>1.6937327383423101E-4</v>
      </c>
      <c r="G456" s="9" t="s">
        <v>12</v>
      </c>
    </row>
    <row r="457" spans="1:7" ht="15.75" x14ac:dyDescent="0.25">
      <c r="A457" s="6" t="s">
        <v>148</v>
      </c>
      <c r="B457" s="6" t="s">
        <v>22</v>
      </c>
      <c r="C457" s="6" t="s">
        <v>311</v>
      </c>
      <c r="D457" s="7">
        <v>-1.7522806352192</v>
      </c>
      <c r="E457" s="8">
        <v>1.2215342607663599E-5</v>
      </c>
      <c r="F457" s="6">
        <v>1.3038189734421301E-4</v>
      </c>
      <c r="G457" s="9" t="s">
        <v>12</v>
      </c>
    </row>
    <row r="458" spans="1:7" ht="15.75" x14ac:dyDescent="0.25">
      <c r="A458" s="6" t="s">
        <v>96</v>
      </c>
      <c r="B458" s="6" t="s">
        <v>22</v>
      </c>
      <c r="C458" s="6" t="s">
        <v>311</v>
      </c>
      <c r="D458" s="7">
        <v>-1.7499187266993399</v>
      </c>
      <c r="E458" s="8">
        <v>3.3881473692030699E-5</v>
      </c>
      <c r="F458" s="6">
        <v>1.83928000042452E-4</v>
      </c>
      <c r="G458" s="9" t="s">
        <v>12</v>
      </c>
    </row>
    <row r="459" spans="1:7" ht="15.75" x14ac:dyDescent="0.25">
      <c r="A459" s="6" t="s">
        <v>145</v>
      </c>
      <c r="B459" s="6" t="s">
        <v>22</v>
      </c>
      <c r="C459" s="6" t="s">
        <v>311</v>
      </c>
      <c r="D459" s="7">
        <v>-1.7493719267347601</v>
      </c>
      <c r="E459" s="6">
        <v>3.94998644312432E-4</v>
      </c>
      <c r="F459" s="6">
        <v>1.48124491617162E-3</v>
      </c>
      <c r="G459" s="9" t="s">
        <v>12</v>
      </c>
    </row>
    <row r="460" spans="1:7" ht="15.75" x14ac:dyDescent="0.25">
      <c r="A460" s="6" t="s">
        <v>183</v>
      </c>
      <c r="B460" s="6" t="s">
        <v>22</v>
      </c>
      <c r="C460" s="6" t="s">
        <v>311</v>
      </c>
      <c r="D460" s="7">
        <v>-1.7489106459755901</v>
      </c>
      <c r="E460" s="8">
        <v>1.2366966559009599E-5</v>
      </c>
      <c r="F460" s="6">
        <v>1.3038189734421301E-4</v>
      </c>
      <c r="G460" s="9" t="s">
        <v>12</v>
      </c>
    </row>
    <row r="461" spans="1:7" ht="15.75" x14ac:dyDescent="0.25">
      <c r="A461" s="6" t="s">
        <v>154</v>
      </c>
      <c r="B461" s="6" t="s">
        <v>22</v>
      </c>
      <c r="C461" s="6" t="s">
        <v>311</v>
      </c>
      <c r="D461" s="7">
        <v>-1.7486438475097199</v>
      </c>
      <c r="E461" s="8">
        <v>1.45988793025985E-5</v>
      </c>
      <c r="F461" s="6">
        <v>1.3038189734421301E-4</v>
      </c>
      <c r="G461" s="9" t="s">
        <v>12</v>
      </c>
    </row>
    <row r="462" spans="1:7" ht="15.75" x14ac:dyDescent="0.25">
      <c r="A462" s="6" t="s">
        <v>230</v>
      </c>
      <c r="B462" s="6" t="s">
        <v>22</v>
      </c>
      <c r="C462" s="6" t="s">
        <v>311</v>
      </c>
      <c r="D462" s="7">
        <v>-1.7480578328408101</v>
      </c>
      <c r="E462" s="8">
        <v>1.0990693870374601E-5</v>
      </c>
      <c r="F462" s="6">
        <v>1.3038189734421301E-4</v>
      </c>
      <c r="G462" s="9" t="s">
        <v>12</v>
      </c>
    </row>
    <row r="463" spans="1:7" ht="15.75" x14ac:dyDescent="0.25">
      <c r="A463" s="6" t="s">
        <v>142</v>
      </c>
      <c r="B463" s="6" t="s">
        <v>22</v>
      </c>
      <c r="C463" s="6" t="s">
        <v>311</v>
      </c>
      <c r="D463" s="7">
        <v>-1.7472569397648801</v>
      </c>
      <c r="E463" s="8">
        <v>9.1395527121257794E-6</v>
      </c>
      <c r="F463" s="6">
        <v>1.3038189734421301E-4</v>
      </c>
      <c r="G463" s="9" t="s">
        <v>12</v>
      </c>
    </row>
    <row r="464" spans="1:7" ht="15.75" x14ac:dyDescent="0.25">
      <c r="A464" s="6" t="s">
        <v>88</v>
      </c>
      <c r="B464" s="6" t="s">
        <v>22</v>
      </c>
      <c r="C464" s="6" t="s">
        <v>311</v>
      </c>
      <c r="D464" s="7">
        <v>-1.74672907519198</v>
      </c>
      <c r="E464" s="8">
        <v>4.6414732301138199E-5</v>
      </c>
      <c r="F464" s="6">
        <v>2.2732587907470399E-4</v>
      </c>
      <c r="G464" s="9" t="s">
        <v>12</v>
      </c>
    </row>
    <row r="465" spans="1:7" ht="15.75" x14ac:dyDescent="0.25">
      <c r="A465" s="6" t="s">
        <v>194</v>
      </c>
      <c r="B465" s="6" t="s">
        <v>22</v>
      </c>
      <c r="C465" s="6" t="s">
        <v>311</v>
      </c>
      <c r="D465" s="7">
        <v>-1.7463922219400001</v>
      </c>
      <c r="E465" s="8">
        <v>4.1809222052425003E-5</v>
      </c>
      <c r="F465" s="6">
        <v>2.0996701823684799E-4</v>
      </c>
      <c r="G465" s="9" t="s">
        <v>12</v>
      </c>
    </row>
    <row r="466" spans="1:7" ht="15.75" x14ac:dyDescent="0.25">
      <c r="A466" s="6" t="s">
        <v>167</v>
      </c>
      <c r="B466" s="6" t="s">
        <v>22</v>
      </c>
      <c r="C466" s="6" t="s">
        <v>311</v>
      </c>
      <c r="D466" s="7">
        <v>-1.7460495609607301</v>
      </c>
      <c r="E466" s="8">
        <v>7.69315685482111E-5</v>
      </c>
      <c r="F466" s="6">
        <v>3.3731533901907999E-4</v>
      </c>
      <c r="G466" s="9" t="s">
        <v>12</v>
      </c>
    </row>
    <row r="467" spans="1:7" ht="15.75" x14ac:dyDescent="0.25">
      <c r="A467" s="6" t="s">
        <v>207</v>
      </c>
      <c r="B467" s="6" t="s">
        <v>22</v>
      </c>
      <c r="C467" s="6" t="s">
        <v>311</v>
      </c>
      <c r="D467" s="7">
        <v>-1.7448231590637</v>
      </c>
      <c r="E467" s="8">
        <v>1.12940553919622E-5</v>
      </c>
      <c r="F467" s="6">
        <v>1.3038189734421301E-4</v>
      </c>
      <c r="G467" s="9" t="s">
        <v>12</v>
      </c>
    </row>
    <row r="468" spans="1:7" ht="15.75" x14ac:dyDescent="0.25">
      <c r="A468" s="6" t="s">
        <v>231</v>
      </c>
      <c r="B468" s="6" t="s">
        <v>22</v>
      </c>
      <c r="C468" s="6" t="s">
        <v>311</v>
      </c>
      <c r="D468" s="7">
        <v>-1.7431615875650399</v>
      </c>
      <c r="E468" s="8">
        <v>2.1120517515143001E-5</v>
      </c>
      <c r="F468" s="6">
        <v>1.51520317532281E-4</v>
      </c>
      <c r="G468" s="9" t="s">
        <v>12</v>
      </c>
    </row>
    <row r="469" spans="1:7" ht="15.75" x14ac:dyDescent="0.25">
      <c r="A469" s="6" t="s">
        <v>187</v>
      </c>
      <c r="B469" s="6" t="s">
        <v>22</v>
      </c>
      <c r="C469" s="6" t="s">
        <v>311</v>
      </c>
      <c r="D469" s="7">
        <v>-1.7407916336834099</v>
      </c>
      <c r="E469" s="8">
        <v>3.1785021049520201E-5</v>
      </c>
      <c r="F469" s="6">
        <v>1.80266170359171E-4</v>
      </c>
      <c r="G469" s="9" t="s">
        <v>12</v>
      </c>
    </row>
    <row r="470" spans="1:7" ht="15.75" x14ac:dyDescent="0.25">
      <c r="A470" s="6" t="s">
        <v>234</v>
      </c>
      <c r="B470" s="6" t="s">
        <v>22</v>
      </c>
      <c r="C470" s="6" t="s">
        <v>311</v>
      </c>
      <c r="D470" s="7">
        <v>-1.73416393096736</v>
      </c>
      <c r="E470" s="8">
        <v>5.6093265983064499E-5</v>
      </c>
      <c r="F470" s="6">
        <v>2.6533744074976599E-4</v>
      </c>
      <c r="G470" s="9" t="s">
        <v>12</v>
      </c>
    </row>
    <row r="471" spans="1:7" ht="15.75" x14ac:dyDescent="0.25">
      <c r="A471" s="6" t="s">
        <v>233</v>
      </c>
      <c r="B471" s="6" t="s">
        <v>22</v>
      </c>
      <c r="C471" s="6" t="s">
        <v>311</v>
      </c>
      <c r="D471" s="7">
        <v>-1.73153825617991</v>
      </c>
      <c r="E471" s="8">
        <v>1.9507356122508302E-5</v>
      </c>
      <c r="F471" s="6">
        <v>1.4630517091881201E-4</v>
      </c>
      <c r="G471" s="9" t="s">
        <v>12</v>
      </c>
    </row>
    <row r="472" spans="1:7" ht="15.75" x14ac:dyDescent="0.25">
      <c r="A472" s="6" t="s">
        <v>180</v>
      </c>
      <c r="B472" s="6" t="s">
        <v>22</v>
      </c>
      <c r="C472" s="6" t="s">
        <v>311</v>
      </c>
      <c r="D472" s="7">
        <v>-1.72779220227754</v>
      </c>
      <c r="E472" s="8">
        <v>1.5611301512891999E-5</v>
      </c>
      <c r="F472" s="6">
        <v>1.31828768331088E-4</v>
      </c>
      <c r="G472" s="9" t="s">
        <v>12</v>
      </c>
    </row>
    <row r="473" spans="1:7" ht="15.75" x14ac:dyDescent="0.25">
      <c r="A473" s="6" t="s">
        <v>157</v>
      </c>
      <c r="B473" s="6" t="s">
        <v>22</v>
      </c>
      <c r="C473" s="6" t="s">
        <v>311</v>
      </c>
      <c r="D473" s="7">
        <v>-1.72691501579461</v>
      </c>
      <c r="E473" s="8">
        <v>3.2100028581501397E-5</v>
      </c>
      <c r="F473" s="6">
        <v>1.80266170359171E-4</v>
      </c>
      <c r="G473" s="9" t="s">
        <v>12</v>
      </c>
    </row>
    <row r="474" spans="1:7" ht="15.75" x14ac:dyDescent="0.25">
      <c r="A474" s="6" t="s">
        <v>85</v>
      </c>
      <c r="B474" s="6" t="s">
        <v>22</v>
      </c>
      <c r="C474" s="6" t="s">
        <v>311</v>
      </c>
      <c r="D474" s="7">
        <v>-1.72430995215562</v>
      </c>
      <c r="E474" s="6">
        <v>1.2804457892881001E-4</v>
      </c>
      <c r="F474" s="6">
        <v>5.2531506185576502E-4</v>
      </c>
      <c r="G474" s="9" t="s">
        <v>12</v>
      </c>
    </row>
    <row r="475" spans="1:7" ht="15.75" x14ac:dyDescent="0.25">
      <c r="A475" s="6" t="s">
        <v>192</v>
      </c>
      <c r="B475" s="6" t="s">
        <v>22</v>
      </c>
      <c r="C475" s="6" t="s">
        <v>311</v>
      </c>
      <c r="D475" s="7">
        <v>-1.7240439018809</v>
      </c>
      <c r="E475" s="8">
        <v>2.1352483709974701E-5</v>
      </c>
      <c r="F475" s="6">
        <v>1.5166689828866999E-4</v>
      </c>
      <c r="G475" s="9" t="s">
        <v>12</v>
      </c>
    </row>
    <row r="476" spans="1:7" ht="15.75" x14ac:dyDescent="0.25">
      <c r="A476" s="6" t="s">
        <v>185</v>
      </c>
      <c r="B476" s="6" t="s">
        <v>22</v>
      </c>
      <c r="C476" s="6" t="s">
        <v>311</v>
      </c>
      <c r="D476" s="7">
        <v>-1.72123366597206</v>
      </c>
      <c r="E476" s="8">
        <v>1.6202084807046001E-5</v>
      </c>
      <c r="F476" s="6">
        <v>1.33185431279301E-4</v>
      </c>
      <c r="G476" s="9" t="s">
        <v>12</v>
      </c>
    </row>
    <row r="477" spans="1:7" ht="15.75" x14ac:dyDescent="0.25">
      <c r="A477" s="6" t="s">
        <v>242</v>
      </c>
      <c r="B477" s="6" t="s">
        <v>22</v>
      </c>
      <c r="C477" s="6" t="s">
        <v>311</v>
      </c>
      <c r="D477" s="7">
        <v>-1.7204534195760699</v>
      </c>
      <c r="E477" s="8">
        <v>2.8189481071808099E-5</v>
      </c>
      <c r="F477" s="6">
        <v>1.68388367962634E-4</v>
      </c>
      <c r="G477" s="9" t="s">
        <v>12</v>
      </c>
    </row>
    <row r="478" spans="1:7" ht="15.75" x14ac:dyDescent="0.25">
      <c r="A478" s="6" t="s">
        <v>333</v>
      </c>
      <c r="B478" s="6" t="s">
        <v>22</v>
      </c>
      <c r="C478" s="6" t="s">
        <v>311</v>
      </c>
      <c r="D478" s="7">
        <v>-1.72004402983552</v>
      </c>
      <c r="E478" s="8">
        <v>3.4902413913819499E-10</v>
      </c>
      <c r="F478" s="8">
        <v>3.9788751861754199E-7</v>
      </c>
      <c r="G478" s="9" t="s">
        <v>12</v>
      </c>
    </row>
    <row r="479" spans="1:7" ht="15.75" x14ac:dyDescent="0.25">
      <c r="A479" s="6" t="s">
        <v>153</v>
      </c>
      <c r="B479" s="6" t="s">
        <v>22</v>
      </c>
      <c r="C479" s="6" t="s">
        <v>311</v>
      </c>
      <c r="D479" s="7">
        <v>-1.7199387984514301</v>
      </c>
      <c r="E479" s="8">
        <v>3.9606419765381302E-5</v>
      </c>
      <c r="F479" s="6">
        <v>2.0259144124153901E-4</v>
      </c>
      <c r="G479" s="9" t="s">
        <v>12</v>
      </c>
    </row>
    <row r="480" spans="1:7" ht="15.75" x14ac:dyDescent="0.25">
      <c r="A480" s="6" t="s">
        <v>164</v>
      </c>
      <c r="B480" s="6" t="s">
        <v>22</v>
      </c>
      <c r="C480" s="6" t="s">
        <v>311</v>
      </c>
      <c r="D480" s="7">
        <v>-1.7195762178338001</v>
      </c>
      <c r="E480" s="8">
        <v>1.18525525426777E-5</v>
      </c>
      <c r="F480" s="6">
        <v>1.3038189734421301E-4</v>
      </c>
      <c r="G480" s="9" t="s">
        <v>12</v>
      </c>
    </row>
    <row r="481" spans="1:7" ht="15.75" x14ac:dyDescent="0.25">
      <c r="A481" s="6" t="s">
        <v>229</v>
      </c>
      <c r="B481" s="6" t="s">
        <v>22</v>
      </c>
      <c r="C481" s="6" t="s">
        <v>311</v>
      </c>
      <c r="D481" s="7">
        <v>-1.7180661926255401</v>
      </c>
      <c r="E481" s="8">
        <v>6.8931651049503904E-6</v>
      </c>
      <c r="F481" s="6">
        <v>1.3038189734421301E-4</v>
      </c>
      <c r="G481" s="9" t="s">
        <v>12</v>
      </c>
    </row>
    <row r="482" spans="1:7" ht="15.75" x14ac:dyDescent="0.25">
      <c r="A482" s="6" t="s">
        <v>271</v>
      </c>
      <c r="B482" s="6" t="s">
        <v>22</v>
      </c>
      <c r="C482" s="6" t="s">
        <v>311</v>
      </c>
      <c r="D482" s="7">
        <v>-1.7167854846910899</v>
      </c>
      <c r="E482" s="8">
        <v>3.1467865368980599E-6</v>
      </c>
      <c r="F482" s="6">
        <v>1.21846705927103E-4</v>
      </c>
      <c r="G482" s="9" t="s">
        <v>12</v>
      </c>
    </row>
    <row r="483" spans="1:7" ht="15.75" x14ac:dyDescent="0.25">
      <c r="A483" s="6" t="s">
        <v>178</v>
      </c>
      <c r="B483" s="6" t="s">
        <v>22</v>
      </c>
      <c r="C483" s="6" t="s">
        <v>311</v>
      </c>
      <c r="D483" s="7">
        <v>-1.7158823271297501</v>
      </c>
      <c r="E483" s="8">
        <v>1.18278090458701E-5</v>
      </c>
      <c r="F483" s="6">
        <v>1.3038189734421301E-4</v>
      </c>
      <c r="G483" s="9" t="s">
        <v>12</v>
      </c>
    </row>
    <row r="484" spans="1:7" ht="15.75" x14ac:dyDescent="0.25">
      <c r="A484" s="6" t="s">
        <v>209</v>
      </c>
      <c r="B484" s="6" t="s">
        <v>22</v>
      </c>
      <c r="C484" s="6" t="s">
        <v>311</v>
      </c>
      <c r="D484" s="7">
        <v>-1.7152449583043301</v>
      </c>
      <c r="E484" s="8">
        <v>2.8874950015630299E-5</v>
      </c>
      <c r="F484" s="6">
        <v>1.6937327383423101E-4</v>
      </c>
      <c r="G484" s="9" t="s">
        <v>12</v>
      </c>
    </row>
    <row r="485" spans="1:7" ht="15.75" x14ac:dyDescent="0.25">
      <c r="A485" s="6" t="s">
        <v>28</v>
      </c>
      <c r="B485" s="6" t="s">
        <v>22</v>
      </c>
      <c r="C485" s="6" t="s">
        <v>311</v>
      </c>
      <c r="D485" s="7">
        <v>-1.71459967600628</v>
      </c>
      <c r="E485" s="6">
        <v>1.6917366337604999E-2</v>
      </c>
      <c r="F485" s="6">
        <v>4.8335332393157002E-2</v>
      </c>
      <c r="G485" s="9" t="s">
        <v>12</v>
      </c>
    </row>
    <row r="486" spans="1:7" ht="15.75" x14ac:dyDescent="0.25">
      <c r="A486" s="6" t="s">
        <v>190</v>
      </c>
      <c r="B486" s="6" t="s">
        <v>22</v>
      </c>
      <c r="C486" s="6" t="s">
        <v>311</v>
      </c>
      <c r="D486" s="7">
        <v>-1.7145061336210901</v>
      </c>
      <c r="E486" s="8">
        <v>2.1123062363792801E-5</v>
      </c>
      <c r="F486" s="6">
        <v>1.51520317532281E-4</v>
      </c>
      <c r="G486" s="9" t="s">
        <v>12</v>
      </c>
    </row>
    <row r="487" spans="1:7" ht="15.75" x14ac:dyDescent="0.25">
      <c r="A487" s="6" t="s">
        <v>143</v>
      </c>
      <c r="B487" s="6" t="s">
        <v>22</v>
      </c>
      <c r="C487" s="6" t="s">
        <v>311</v>
      </c>
      <c r="D487" s="7">
        <v>-1.71387503444033</v>
      </c>
      <c r="E487" s="8">
        <v>2.01118263850755E-5</v>
      </c>
      <c r="F487" s="6">
        <v>1.4887975375965E-4</v>
      </c>
      <c r="G487" s="9" t="s">
        <v>12</v>
      </c>
    </row>
    <row r="488" spans="1:7" ht="15.75" x14ac:dyDescent="0.25">
      <c r="A488" s="6" t="s">
        <v>334</v>
      </c>
      <c r="B488" s="6" t="s">
        <v>22</v>
      </c>
      <c r="C488" s="6" t="s">
        <v>311</v>
      </c>
      <c r="D488" s="7">
        <v>-1.70847995207785</v>
      </c>
      <c r="E488" s="8">
        <v>3.8982243288805999E-5</v>
      </c>
      <c r="F488" s="6">
        <v>2.0199889704199399E-4</v>
      </c>
      <c r="G488" s="9" t="s">
        <v>12</v>
      </c>
    </row>
    <row r="489" spans="1:7" ht="15.75" x14ac:dyDescent="0.25">
      <c r="A489" s="6" t="s">
        <v>117</v>
      </c>
      <c r="B489" s="6" t="s">
        <v>22</v>
      </c>
      <c r="C489" s="6" t="s">
        <v>311</v>
      </c>
      <c r="D489" s="7">
        <v>-1.7057755879635601</v>
      </c>
      <c r="E489" s="8">
        <v>4.8244522531500803E-5</v>
      </c>
      <c r="F489" s="6">
        <v>2.3304557494030099E-4</v>
      </c>
      <c r="G489" s="9" t="s">
        <v>12</v>
      </c>
    </row>
    <row r="490" spans="1:7" ht="15.75" x14ac:dyDescent="0.25">
      <c r="A490" s="6" t="s">
        <v>275</v>
      </c>
      <c r="B490" s="6" t="s">
        <v>22</v>
      </c>
      <c r="C490" s="6" t="s">
        <v>311</v>
      </c>
      <c r="D490" s="7">
        <v>-1.70571299331408</v>
      </c>
      <c r="E490" s="8">
        <v>5.9023068836723602E-6</v>
      </c>
      <c r="F490" s="6">
        <v>1.3038189734421301E-4</v>
      </c>
      <c r="G490" s="9" t="s">
        <v>12</v>
      </c>
    </row>
    <row r="491" spans="1:7" ht="15.75" x14ac:dyDescent="0.25">
      <c r="A491" s="6" t="s">
        <v>169</v>
      </c>
      <c r="B491" s="6" t="s">
        <v>22</v>
      </c>
      <c r="C491" s="6" t="s">
        <v>311</v>
      </c>
      <c r="D491" s="7">
        <v>-1.7041503957302699</v>
      </c>
      <c r="E491" s="8">
        <v>1.8126338824705599E-5</v>
      </c>
      <c r="F491" s="6">
        <v>1.37760175067762E-4</v>
      </c>
      <c r="G491" s="9" t="s">
        <v>12</v>
      </c>
    </row>
    <row r="492" spans="1:7" ht="15.75" x14ac:dyDescent="0.25">
      <c r="A492" s="6" t="s">
        <v>151</v>
      </c>
      <c r="B492" s="6" t="s">
        <v>22</v>
      </c>
      <c r="C492" s="6" t="s">
        <v>311</v>
      </c>
      <c r="D492" s="7">
        <v>-1.7038012998832299</v>
      </c>
      <c r="E492" s="8">
        <v>2.9298792457892899E-5</v>
      </c>
      <c r="F492" s="6">
        <v>1.70411343887745E-4</v>
      </c>
      <c r="G492" s="9" t="s">
        <v>12</v>
      </c>
    </row>
    <row r="493" spans="1:7" ht="15.75" x14ac:dyDescent="0.25">
      <c r="A493" s="6" t="s">
        <v>214</v>
      </c>
      <c r="B493" s="6" t="s">
        <v>22</v>
      </c>
      <c r="C493" s="6" t="s">
        <v>311</v>
      </c>
      <c r="D493" s="7">
        <v>-1.7028859626298201</v>
      </c>
      <c r="E493" s="8">
        <v>7.3471400858226799E-6</v>
      </c>
      <c r="F493" s="6">
        <v>1.3038189734421301E-4</v>
      </c>
      <c r="G493" s="9" t="s">
        <v>12</v>
      </c>
    </row>
    <row r="494" spans="1:7" ht="15.75" x14ac:dyDescent="0.25">
      <c r="A494" s="6" t="s">
        <v>158</v>
      </c>
      <c r="B494" s="6" t="s">
        <v>22</v>
      </c>
      <c r="C494" s="6" t="s">
        <v>311</v>
      </c>
      <c r="D494" s="7">
        <v>-1.7018626203681599</v>
      </c>
      <c r="E494" s="8">
        <v>9.3614111158208203E-6</v>
      </c>
      <c r="F494" s="6">
        <v>1.3038189734421301E-4</v>
      </c>
      <c r="G494" s="9" t="s">
        <v>12</v>
      </c>
    </row>
    <row r="495" spans="1:7" ht="15.75" x14ac:dyDescent="0.25">
      <c r="A495" s="6" t="s">
        <v>335</v>
      </c>
      <c r="B495" s="6" t="s">
        <v>22</v>
      </c>
      <c r="C495" s="6" t="s">
        <v>311</v>
      </c>
      <c r="D495" s="7">
        <v>-1.6982132889458801</v>
      </c>
      <c r="E495" s="8">
        <v>6.43079174301263E-5</v>
      </c>
      <c r="F495" s="6">
        <v>2.9324410348137599E-4</v>
      </c>
      <c r="G495" s="9" t="s">
        <v>12</v>
      </c>
    </row>
    <row r="496" spans="1:7" ht="15.75" x14ac:dyDescent="0.25">
      <c r="A496" s="6" t="s">
        <v>173</v>
      </c>
      <c r="B496" s="6" t="s">
        <v>22</v>
      </c>
      <c r="C496" s="6" t="s">
        <v>311</v>
      </c>
      <c r="D496" s="7">
        <v>-1.69805224012561</v>
      </c>
      <c r="E496" s="8">
        <v>2.8212437088476399E-5</v>
      </c>
      <c r="F496" s="6">
        <v>1.68388367962634E-4</v>
      </c>
      <c r="G496" s="9" t="s">
        <v>12</v>
      </c>
    </row>
    <row r="497" spans="1:7" ht="15.75" x14ac:dyDescent="0.25">
      <c r="A497" s="6" t="s">
        <v>147</v>
      </c>
      <c r="B497" s="6" t="s">
        <v>22</v>
      </c>
      <c r="C497" s="6" t="s">
        <v>311</v>
      </c>
      <c r="D497" s="7">
        <v>-1.6966640294607001</v>
      </c>
      <c r="E497" s="6">
        <v>1.01298794331188E-4</v>
      </c>
      <c r="F497" s="6">
        <v>4.26127769511271E-4</v>
      </c>
      <c r="G497" s="9" t="s">
        <v>12</v>
      </c>
    </row>
    <row r="498" spans="1:7" ht="15.75" x14ac:dyDescent="0.25">
      <c r="A498" s="6" t="s">
        <v>139</v>
      </c>
      <c r="B498" s="6" t="s">
        <v>22</v>
      </c>
      <c r="C498" s="6" t="s">
        <v>311</v>
      </c>
      <c r="D498" s="7">
        <v>-1.6953577349653199</v>
      </c>
      <c r="E498" s="8">
        <v>3.5167100422884503E-5</v>
      </c>
      <c r="F498" s="6">
        <v>1.8733875926209501E-4</v>
      </c>
      <c r="G498" s="9" t="s">
        <v>12</v>
      </c>
    </row>
    <row r="499" spans="1:7" ht="15.75" x14ac:dyDescent="0.25">
      <c r="A499" s="6" t="s">
        <v>232</v>
      </c>
      <c r="B499" s="6" t="s">
        <v>22</v>
      </c>
      <c r="C499" s="6" t="s">
        <v>311</v>
      </c>
      <c r="D499" s="7">
        <v>-1.6943206941487201</v>
      </c>
      <c r="E499" s="8">
        <v>2.4751500091790099E-5</v>
      </c>
      <c r="F499" s="6">
        <v>1.5462182659971199E-4</v>
      </c>
      <c r="G499" s="9" t="s">
        <v>12</v>
      </c>
    </row>
    <row r="500" spans="1:7" ht="15.75" x14ac:dyDescent="0.25">
      <c r="A500" s="6" t="s">
        <v>103</v>
      </c>
      <c r="B500" s="6" t="s">
        <v>22</v>
      </c>
      <c r="C500" s="6" t="s">
        <v>311</v>
      </c>
      <c r="D500" s="7">
        <v>-1.6911235597405201</v>
      </c>
      <c r="E500" s="8">
        <v>2.32947419822464E-5</v>
      </c>
      <c r="F500" s="6">
        <v>1.5409718308163599E-4</v>
      </c>
      <c r="G500" s="9" t="s">
        <v>12</v>
      </c>
    </row>
    <row r="501" spans="1:7" ht="15.75" x14ac:dyDescent="0.25">
      <c r="A501" s="6" t="s">
        <v>181</v>
      </c>
      <c r="B501" s="6" t="s">
        <v>22</v>
      </c>
      <c r="C501" s="6" t="s">
        <v>311</v>
      </c>
      <c r="D501" s="7">
        <v>-1.69001973127034</v>
      </c>
      <c r="E501" s="8">
        <v>1.3812025568053901E-5</v>
      </c>
      <c r="F501" s="6">
        <v>1.3038189734421301E-4</v>
      </c>
      <c r="G501" s="9" t="s">
        <v>12</v>
      </c>
    </row>
    <row r="502" spans="1:7" ht="15.75" x14ac:dyDescent="0.25">
      <c r="A502" s="6" t="s">
        <v>159</v>
      </c>
      <c r="B502" s="6" t="s">
        <v>22</v>
      </c>
      <c r="C502" s="6" t="s">
        <v>311</v>
      </c>
      <c r="D502" s="7">
        <v>-1.68585779579485</v>
      </c>
      <c r="E502" s="8">
        <v>1.62132123768402E-5</v>
      </c>
      <c r="F502" s="6">
        <v>1.33185431279301E-4</v>
      </c>
      <c r="G502" s="9" t="s">
        <v>12</v>
      </c>
    </row>
    <row r="503" spans="1:7" ht="15.75" x14ac:dyDescent="0.25">
      <c r="A503" s="6" t="s">
        <v>210</v>
      </c>
      <c r="B503" s="6" t="s">
        <v>22</v>
      </c>
      <c r="C503" s="6" t="s">
        <v>311</v>
      </c>
      <c r="D503" s="7">
        <v>-1.68535782215837</v>
      </c>
      <c r="E503" s="8">
        <v>1.6525618988406001E-5</v>
      </c>
      <c r="F503" s="6">
        <v>1.3456575461987701E-4</v>
      </c>
      <c r="G503" s="9" t="s">
        <v>12</v>
      </c>
    </row>
    <row r="504" spans="1:7" ht="15.75" x14ac:dyDescent="0.25">
      <c r="A504" s="6" t="s">
        <v>336</v>
      </c>
      <c r="B504" s="6" t="s">
        <v>22</v>
      </c>
      <c r="C504" s="6" t="s">
        <v>311</v>
      </c>
      <c r="D504" s="7">
        <v>-1.6825293786983599</v>
      </c>
      <c r="E504" s="6">
        <v>4.6252651617599501E-4</v>
      </c>
      <c r="F504" s="6">
        <v>3.4757905848290797E-2</v>
      </c>
      <c r="G504" s="10" t="s">
        <v>320</v>
      </c>
    </row>
    <row r="505" spans="1:7" ht="15.75" x14ac:dyDescent="0.25">
      <c r="A505" s="6" t="s">
        <v>251</v>
      </c>
      <c r="B505" s="6" t="s">
        <v>22</v>
      </c>
      <c r="C505" s="6" t="s">
        <v>311</v>
      </c>
      <c r="D505" s="7">
        <v>-1.68156914921194</v>
      </c>
      <c r="E505" s="8">
        <v>1.2808640115956001E-5</v>
      </c>
      <c r="F505" s="6">
        <v>1.3038189734421301E-4</v>
      </c>
      <c r="G505" s="9" t="s">
        <v>12</v>
      </c>
    </row>
    <row r="506" spans="1:7" ht="15.75" x14ac:dyDescent="0.25">
      <c r="A506" s="6" t="s">
        <v>68</v>
      </c>
      <c r="B506" s="6" t="s">
        <v>22</v>
      </c>
      <c r="C506" s="6" t="s">
        <v>311</v>
      </c>
      <c r="D506" s="7">
        <v>-1.68058529921094</v>
      </c>
      <c r="E506" s="8">
        <v>3.4647422250326401E-5</v>
      </c>
      <c r="F506" s="6">
        <v>1.8543690781864901E-4</v>
      </c>
      <c r="G506" s="9" t="s">
        <v>12</v>
      </c>
    </row>
    <row r="507" spans="1:7" ht="15.75" x14ac:dyDescent="0.25">
      <c r="A507" s="6" t="s">
        <v>258</v>
      </c>
      <c r="B507" s="6" t="s">
        <v>22</v>
      </c>
      <c r="C507" s="6" t="s">
        <v>311</v>
      </c>
      <c r="D507" s="7">
        <v>-1.6786339725125099</v>
      </c>
      <c r="E507" s="8">
        <v>2.6714693711657399E-6</v>
      </c>
      <c r="F507" s="6">
        <v>1.1279537344922E-4</v>
      </c>
      <c r="G507" s="9" t="s">
        <v>12</v>
      </c>
    </row>
    <row r="508" spans="1:7" ht="15.75" x14ac:dyDescent="0.25">
      <c r="A508" s="6" t="s">
        <v>217</v>
      </c>
      <c r="B508" s="6" t="s">
        <v>22</v>
      </c>
      <c r="C508" s="6" t="s">
        <v>311</v>
      </c>
      <c r="D508" s="7">
        <v>-1.6779534853959699</v>
      </c>
      <c r="E508" s="8">
        <v>2.3934071680077301E-5</v>
      </c>
      <c r="F508" s="6">
        <v>1.54151648108972E-4</v>
      </c>
      <c r="G508" s="9" t="s">
        <v>12</v>
      </c>
    </row>
    <row r="509" spans="1:7" ht="15.75" x14ac:dyDescent="0.25">
      <c r="A509" s="6" t="s">
        <v>196</v>
      </c>
      <c r="B509" s="6" t="s">
        <v>22</v>
      </c>
      <c r="C509" s="6" t="s">
        <v>311</v>
      </c>
      <c r="D509" s="7">
        <v>-1.67724196042936</v>
      </c>
      <c r="E509" s="8">
        <v>2.32614025942077E-5</v>
      </c>
      <c r="F509" s="6">
        <v>1.5409718308163599E-4</v>
      </c>
      <c r="G509" s="9" t="s">
        <v>12</v>
      </c>
    </row>
    <row r="510" spans="1:7" ht="15.75" x14ac:dyDescent="0.25">
      <c r="A510" s="6" t="s">
        <v>236</v>
      </c>
      <c r="B510" s="6" t="s">
        <v>22</v>
      </c>
      <c r="C510" s="6" t="s">
        <v>311</v>
      </c>
      <c r="D510" s="7">
        <v>-1.67516988212032</v>
      </c>
      <c r="E510" s="8">
        <v>6.9961912925826496E-6</v>
      </c>
      <c r="F510" s="6">
        <v>1.3038189734421301E-4</v>
      </c>
      <c r="G510" s="9" t="s">
        <v>12</v>
      </c>
    </row>
    <row r="511" spans="1:7" ht="15.75" x14ac:dyDescent="0.25">
      <c r="A511" s="6" t="s">
        <v>235</v>
      </c>
      <c r="B511" s="6" t="s">
        <v>22</v>
      </c>
      <c r="C511" s="6" t="s">
        <v>311</v>
      </c>
      <c r="D511" s="7">
        <v>-1.6745101761888901</v>
      </c>
      <c r="E511" s="8">
        <v>1.43410261806022E-5</v>
      </c>
      <c r="F511" s="6">
        <v>1.3038189734421301E-4</v>
      </c>
      <c r="G511" s="9" t="s">
        <v>12</v>
      </c>
    </row>
    <row r="512" spans="1:7" ht="15.75" x14ac:dyDescent="0.25">
      <c r="A512" s="6" t="s">
        <v>228</v>
      </c>
      <c r="B512" s="6" t="s">
        <v>22</v>
      </c>
      <c r="C512" s="6" t="s">
        <v>311</v>
      </c>
      <c r="D512" s="7">
        <v>-1.6705974224620701</v>
      </c>
      <c r="E512" s="8">
        <v>4.6790149904220497E-5</v>
      </c>
      <c r="F512" s="6">
        <v>2.27952012353895E-4</v>
      </c>
      <c r="G512" s="9" t="s">
        <v>12</v>
      </c>
    </row>
    <row r="513" spans="1:7" ht="15.75" x14ac:dyDescent="0.25">
      <c r="A513" s="6" t="s">
        <v>246</v>
      </c>
      <c r="B513" s="6" t="s">
        <v>22</v>
      </c>
      <c r="C513" s="6" t="s">
        <v>311</v>
      </c>
      <c r="D513" s="7">
        <v>-1.6692456230638799</v>
      </c>
      <c r="E513" s="8">
        <v>2.3950118881942902E-6</v>
      </c>
      <c r="F513" s="6">
        <v>1.08536668581483E-4</v>
      </c>
      <c r="G513" s="9" t="s">
        <v>12</v>
      </c>
    </row>
    <row r="514" spans="1:7" ht="15.75" x14ac:dyDescent="0.25">
      <c r="A514" s="6" t="s">
        <v>256</v>
      </c>
      <c r="B514" s="6" t="s">
        <v>22</v>
      </c>
      <c r="C514" s="6" t="s">
        <v>311</v>
      </c>
      <c r="D514" s="7">
        <v>-1.66856093596941</v>
      </c>
      <c r="E514" s="8">
        <v>1.00868418938269E-5</v>
      </c>
      <c r="F514" s="6">
        <v>1.3038189734421301E-4</v>
      </c>
      <c r="G514" s="9" t="s">
        <v>12</v>
      </c>
    </row>
    <row r="515" spans="1:7" ht="15.75" x14ac:dyDescent="0.25">
      <c r="A515" s="6" t="s">
        <v>250</v>
      </c>
      <c r="B515" s="6" t="s">
        <v>22</v>
      </c>
      <c r="C515" s="6" t="s">
        <v>311</v>
      </c>
      <c r="D515" s="7">
        <v>-1.6680421517470101</v>
      </c>
      <c r="E515" s="8">
        <v>1.0854957966586001E-5</v>
      </c>
      <c r="F515" s="6">
        <v>1.3038189734421301E-4</v>
      </c>
      <c r="G515" s="9" t="s">
        <v>12</v>
      </c>
    </row>
    <row r="516" spans="1:7" ht="15.75" x14ac:dyDescent="0.25">
      <c r="A516" s="6" t="s">
        <v>249</v>
      </c>
      <c r="B516" s="6" t="s">
        <v>22</v>
      </c>
      <c r="C516" s="6" t="s">
        <v>311</v>
      </c>
      <c r="D516" s="7">
        <v>-1.66781921258662</v>
      </c>
      <c r="E516" s="8">
        <v>5.6146583974394504E-6</v>
      </c>
      <c r="F516" s="6">
        <v>1.3038189734421301E-4</v>
      </c>
      <c r="G516" s="9" t="s">
        <v>12</v>
      </c>
    </row>
    <row r="517" spans="1:7" ht="15.75" x14ac:dyDescent="0.25">
      <c r="A517" s="6" t="s">
        <v>289</v>
      </c>
      <c r="B517" s="6" t="s">
        <v>22</v>
      </c>
      <c r="C517" s="6" t="s">
        <v>311</v>
      </c>
      <c r="D517" s="7">
        <v>-1.6669007810732701</v>
      </c>
      <c r="E517" s="8">
        <v>3.91845087357579E-6</v>
      </c>
      <c r="F517" s="6">
        <v>1.3038189734421301E-4</v>
      </c>
      <c r="G517" s="9" t="s">
        <v>12</v>
      </c>
    </row>
    <row r="518" spans="1:7" ht="15.75" x14ac:dyDescent="0.25">
      <c r="A518" s="6" t="s">
        <v>203</v>
      </c>
      <c r="B518" s="6" t="s">
        <v>22</v>
      </c>
      <c r="C518" s="6" t="s">
        <v>311</v>
      </c>
      <c r="D518" s="7">
        <v>-1.6575699138350399</v>
      </c>
      <c r="E518" s="8">
        <v>2.3661949250554699E-5</v>
      </c>
      <c r="F518" s="6">
        <v>1.5409718308163599E-4</v>
      </c>
      <c r="G518" s="9" t="s">
        <v>12</v>
      </c>
    </row>
    <row r="519" spans="1:7" ht="15.75" x14ac:dyDescent="0.25">
      <c r="A519" s="6" t="s">
        <v>223</v>
      </c>
      <c r="B519" s="6" t="s">
        <v>22</v>
      </c>
      <c r="C519" s="6" t="s">
        <v>311</v>
      </c>
      <c r="D519" s="7">
        <v>-1.65211185606514</v>
      </c>
      <c r="E519" s="8">
        <v>4.2549613489915101E-5</v>
      </c>
      <c r="F519" s="6">
        <v>2.12748067449576E-4</v>
      </c>
      <c r="G519" s="9" t="s">
        <v>12</v>
      </c>
    </row>
    <row r="520" spans="1:7" ht="15.75" x14ac:dyDescent="0.25">
      <c r="A520" s="6" t="s">
        <v>63</v>
      </c>
      <c r="B520" s="6" t="s">
        <v>22</v>
      </c>
      <c r="C520" s="6" t="s">
        <v>311</v>
      </c>
      <c r="D520" s="7">
        <v>-1.64542044687557</v>
      </c>
      <c r="E520" s="6">
        <v>1.68556902738966E-3</v>
      </c>
      <c r="F520" s="6">
        <v>5.8228748218915596E-3</v>
      </c>
      <c r="G520" s="9" t="s">
        <v>12</v>
      </c>
    </row>
    <row r="521" spans="1:7" ht="15.75" x14ac:dyDescent="0.25">
      <c r="A521" s="6" t="s">
        <v>263</v>
      </c>
      <c r="B521" s="6" t="s">
        <v>22</v>
      </c>
      <c r="C521" s="6" t="s">
        <v>311</v>
      </c>
      <c r="D521" s="7">
        <v>-1.6439220143857201</v>
      </c>
      <c r="E521" s="8">
        <v>1.40196298380908E-5</v>
      </c>
      <c r="F521" s="6">
        <v>1.3038189734421301E-4</v>
      </c>
      <c r="G521" s="9" t="s">
        <v>12</v>
      </c>
    </row>
    <row r="522" spans="1:7" ht="15.75" x14ac:dyDescent="0.25">
      <c r="A522" s="6" t="s">
        <v>237</v>
      </c>
      <c r="B522" s="6" t="s">
        <v>22</v>
      </c>
      <c r="C522" s="6" t="s">
        <v>311</v>
      </c>
      <c r="D522" s="7">
        <v>-1.64299219094583</v>
      </c>
      <c r="E522" s="8">
        <v>7.7516712000167104E-7</v>
      </c>
      <c r="F522" s="8">
        <v>7.7786028577247506E-5</v>
      </c>
      <c r="G522" s="9" t="s">
        <v>12</v>
      </c>
    </row>
    <row r="523" spans="1:7" ht="15.75" x14ac:dyDescent="0.25">
      <c r="A523" s="6" t="s">
        <v>219</v>
      </c>
      <c r="B523" s="6" t="s">
        <v>22</v>
      </c>
      <c r="C523" s="6" t="s">
        <v>311</v>
      </c>
      <c r="D523" s="7">
        <v>-1.6419750543662399</v>
      </c>
      <c r="E523" s="8">
        <v>1.2923704577488101E-5</v>
      </c>
      <c r="F523" s="6">
        <v>1.3038189734421301E-4</v>
      </c>
      <c r="G523" s="9" t="s">
        <v>12</v>
      </c>
    </row>
    <row r="524" spans="1:7" ht="15.75" x14ac:dyDescent="0.25">
      <c r="A524" s="6" t="s">
        <v>226</v>
      </c>
      <c r="B524" s="6" t="s">
        <v>22</v>
      </c>
      <c r="C524" s="6" t="s">
        <v>311</v>
      </c>
      <c r="D524" s="7">
        <v>-1.6414298503112801</v>
      </c>
      <c r="E524" s="8">
        <v>6.4824892081746894E-5</v>
      </c>
      <c r="F524" s="6">
        <v>2.9442381264219701E-4</v>
      </c>
      <c r="G524" s="9" t="s">
        <v>12</v>
      </c>
    </row>
    <row r="525" spans="1:7" ht="15.75" x14ac:dyDescent="0.25">
      <c r="A525" s="6" t="s">
        <v>206</v>
      </c>
      <c r="B525" s="6" t="s">
        <v>22</v>
      </c>
      <c r="C525" s="6" t="s">
        <v>311</v>
      </c>
      <c r="D525" s="7">
        <v>-1.6409899966091901</v>
      </c>
      <c r="E525" s="8">
        <v>3.7735659448694697E-5</v>
      </c>
      <c r="F525" s="6">
        <v>1.96432199869918E-4</v>
      </c>
      <c r="G525" s="9" t="s">
        <v>12</v>
      </c>
    </row>
    <row r="526" spans="1:7" ht="15.75" x14ac:dyDescent="0.25">
      <c r="A526" s="6" t="s">
        <v>337</v>
      </c>
      <c r="B526" s="6" t="s">
        <v>22</v>
      </c>
      <c r="C526" s="6" t="s">
        <v>311</v>
      </c>
      <c r="D526" s="7">
        <v>-1.63888498147443</v>
      </c>
      <c r="E526" s="8">
        <v>8.3905667325094198E-7</v>
      </c>
      <c r="F526" s="8">
        <v>7.7786028577247506E-5</v>
      </c>
      <c r="G526" s="9" t="s">
        <v>12</v>
      </c>
    </row>
    <row r="527" spans="1:7" ht="15.75" x14ac:dyDescent="0.25">
      <c r="A527" s="6" t="s">
        <v>204</v>
      </c>
      <c r="B527" s="6" t="s">
        <v>22</v>
      </c>
      <c r="C527" s="6" t="s">
        <v>311</v>
      </c>
      <c r="D527" s="7">
        <v>-1.6364596283597901</v>
      </c>
      <c r="E527" s="8">
        <v>1.7623237554381101E-5</v>
      </c>
      <c r="F527" s="6">
        <v>1.3663827012235099E-4</v>
      </c>
      <c r="G527" s="9" t="s">
        <v>12</v>
      </c>
    </row>
    <row r="528" spans="1:7" ht="15.75" x14ac:dyDescent="0.25">
      <c r="A528" s="6" t="s">
        <v>162</v>
      </c>
      <c r="B528" s="6" t="s">
        <v>22</v>
      </c>
      <c r="C528" s="6" t="s">
        <v>311</v>
      </c>
      <c r="D528" s="7">
        <v>-1.6342073001790201</v>
      </c>
      <c r="E528" s="8">
        <v>3.5184622747868102E-7</v>
      </c>
      <c r="F528" s="8">
        <v>6.6850783220949399E-5</v>
      </c>
      <c r="G528" s="9" t="s">
        <v>12</v>
      </c>
    </row>
    <row r="529" spans="1:7" ht="15.75" x14ac:dyDescent="0.25">
      <c r="A529" s="6" t="s">
        <v>338</v>
      </c>
      <c r="B529" s="6" t="s">
        <v>22</v>
      </c>
      <c r="C529" s="6" t="s">
        <v>311</v>
      </c>
      <c r="D529" s="7">
        <v>-1.63248165742899</v>
      </c>
      <c r="E529" s="6">
        <v>1.17462848295173E-2</v>
      </c>
      <c r="F529" s="6">
        <v>3.5238854488551997E-2</v>
      </c>
      <c r="G529" s="9" t="s">
        <v>12</v>
      </c>
    </row>
    <row r="530" spans="1:7" ht="15.75" x14ac:dyDescent="0.25">
      <c r="A530" s="6" t="s">
        <v>280</v>
      </c>
      <c r="B530" s="6" t="s">
        <v>22</v>
      </c>
      <c r="C530" s="6" t="s">
        <v>311</v>
      </c>
      <c r="D530" s="7">
        <v>-1.6316618158512599</v>
      </c>
      <c r="E530" s="8">
        <v>1.2589332875889201E-5</v>
      </c>
      <c r="F530" s="6">
        <v>1.3038189734421301E-4</v>
      </c>
      <c r="G530" s="9" t="s">
        <v>12</v>
      </c>
    </row>
    <row r="531" spans="1:7" ht="15.75" x14ac:dyDescent="0.25">
      <c r="A531" s="6" t="s">
        <v>339</v>
      </c>
      <c r="B531" s="6" t="s">
        <v>22</v>
      </c>
      <c r="C531" s="6" t="s">
        <v>311</v>
      </c>
      <c r="D531" s="7">
        <v>-1.6183896322043201</v>
      </c>
      <c r="E531" s="8">
        <v>4.2115650709937901E-6</v>
      </c>
      <c r="F531" s="6">
        <v>1.3038189734421301E-4</v>
      </c>
      <c r="G531" s="9" t="s">
        <v>12</v>
      </c>
    </row>
    <row r="532" spans="1:7" ht="15.75" x14ac:dyDescent="0.25">
      <c r="A532" s="6" t="s">
        <v>220</v>
      </c>
      <c r="B532" s="6" t="s">
        <v>22</v>
      </c>
      <c r="C532" s="6" t="s">
        <v>311</v>
      </c>
      <c r="D532" s="7">
        <v>-1.6154308624371401</v>
      </c>
      <c r="E532" s="8">
        <v>2.3547068997576898E-5</v>
      </c>
      <c r="F532" s="6">
        <v>1.5409718308163599E-4</v>
      </c>
      <c r="G532" s="9" t="s">
        <v>12</v>
      </c>
    </row>
    <row r="533" spans="1:7" ht="15.75" x14ac:dyDescent="0.25">
      <c r="A533" s="6" t="s">
        <v>172</v>
      </c>
      <c r="B533" s="6" t="s">
        <v>22</v>
      </c>
      <c r="C533" s="6" t="s">
        <v>311</v>
      </c>
      <c r="D533" s="7">
        <v>-1.6141990401398401</v>
      </c>
      <c r="E533" s="8">
        <v>9.4239607164081599E-6</v>
      </c>
      <c r="F533" s="6">
        <v>1.3038189734421301E-4</v>
      </c>
      <c r="G533" s="9" t="s">
        <v>12</v>
      </c>
    </row>
    <row r="534" spans="1:7" ht="15.75" x14ac:dyDescent="0.25">
      <c r="A534" s="6" t="s">
        <v>225</v>
      </c>
      <c r="B534" s="6" t="s">
        <v>22</v>
      </c>
      <c r="C534" s="6" t="s">
        <v>311</v>
      </c>
      <c r="D534" s="7">
        <v>-1.61363426633814</v>
      </c>
      <c r="E534" s="8">
        <v>7.9183094057827798E-6</v>
      </c>
      <c r="F534" s="6">
        <v>1.3038189734421301E-4</v>
      </c>
      <c r="G534" s="9" t="s">
        <v>12</v>
      </c>
    </row>
    <row r="535" spans="1:7" ht="15.75" x14ac:dyDescent="0.25">
      <c r="A535" s="6" t="s">
        <v>340</v>
      </c>
      <c r="B535" s="6" t="s">
        <v>22</v>
      </c>
      <c r="C535" s="6" t="s">
        <v>311</v>
      </c>
      <c r="D535" s="7">
        <v>-1.61272839162856</v>
      </c>
      <c r="E535" s="8">
        <v>3.2347539847495101E-6</v>
      </c>
      <c r="F535" s="6">
        <v>1.21846705927103E-4</v>
      </c>
      <c r="G535" s="9" t="s">
        <v>12</v>
      </c>
    </row>
    <row r="536" spans="1:7" ht="15.75" x14ac:dyDescent="0.25">
      <c r="A536" s="6" t="s">
        <v>208</v>
      </c>
      <c r="B536" s="6" t="s">
        <v>22</v>
      </c>
      <c r="C536" s="6" t="s">
        <v>311</v>
      </c>
      <c r="D536" s="7">
        <v>-1.6119890568056201</v>
      </c>
      <c r="E536" s="8">
        <v>4.5625257001652501E-5</v>
      </c>
      <c r="F536" s="6">
        <v>2.2516360598218101E-4</v>
      </c>
      <c r="G536" s="9" t="s">
        <v>12</v>
      </c>
    </row>
    <row r="537" spans="1:7" ht="15.75" x14ac:dyDescent="0.25">
      <c r="A537" s="6" t="s">
        <v>122</v>
      </c>
      <c r="B537" s="6" t="s">
        <v>22</v>
      </c>
      <c r="C537" s="6" t="s">
        <v>311</v>
      </c>
      <c r="D537" s="7">
        <v>-1.6109561266033099</v>
      </c>
      <c r="E537" s="8">
        <v>4.36223936086844E-5</v>
      </c>
      <c r="F537" s="6">
        <v>2.1715951403449899E-4</v>
      </c>
      <c r="G537" s="9" t="s">
        <v>12</v>
      </c>
    </row>
    <row r="538" spans="1:7" ht="15.75" x14ac:dyDescent="0.25">
      <c r="A538" s="6" t="s">
        <v>341</v>
      </c>
      <c r="B538" s="6" t="s">
        <v>22</v>
      </c>
      <c r="C538" s="6" t="s">
        <v>311</v>
      </c>
      <c r="D538" s="7">
        <v>-1.60955149463813</v>
      </c>
      <c r="E538" s="6">
        <v>1.6898547897583E-4</v>
      </c>
      <c r="F538" s="6">
        <v>6.8556386488415099E-4</v>
      </c>
      <c r="G538" s="9" t="s">
        <v>12</v>
      </c>
    </row>
    <row r="539" spans="1:7" ht="15.75" x14ac:dyDescent="0.25">
      <c r="A539" s="6" t="s">
        <v>247</v>
      </c>
      <c r="B539" s="6" t="s">
        <v>22</v>
      </c>
      <c r="C539" s="6" t="s">
        <v>311</v>
      </c>
      <c r="D539" s="7">
        <v>-1.6089287943986801</v>
      </c>
      <c r="E539" s="8">
        <v>2.25335242738405E-5</v>
      </c>
      <c r="F539" s="6">
        <v>1.5409718308163599E-4</v>
      </c>
      <c r="G539" s="9" t="s">
        <v>12</v>
      </c>
    </row>
    <row r="540" spans="1:7" ht="15.75" x14ac:dyDescent="0.25">
      <c r="A540" s="6" t="s">
        <v>264</v>
      </c>
      <c r="B540" s="6" t="s">
        <v>22</v>
      </c>
      <c r="C540" s="6" t="s">
        <v>311</v>
      </c>
      <c r="D540" s="7">
        <v>-1.6079854331744501</v>
      </c>
      <c r="E540" s="8">
        <v>1.36314366020551E-5</v>
      </c>
      <c r="F540" s="6">
        <v>1.3038189734421301E-4</v>
      </c>
      <c r="G540" s="9" t="s">
        <v>12</v>
      </c>
    </row>
    <row r="541" spans="1:7" ht="15.75" x14ac:dyDescent="0.25">
      <c r="A541" s="6" t="s">
        <v>342</v>
      </c>
      <c r="B541" s="6" t="s">
        <v>22</v>
      </c>
      <c r="C541" s="6" t="s">
        <v>311</v>
      </c>
      <c r="D541" s="7">
        <v>-1.60434911981214</v>
      </c>
      <c r="E541" s="8">
        <v>6.3853222586267804E-6</v>
      </c>
      <c r="F541" s="6">
        <v>1.3038189734421301E-4</v>
      </c>
      <c r="G541" s="9" t="s">
        <v>12</v>
      </c>
    </row>
    <row r="542" spans="1:7" ht="15.75" x14ac:dyDescent="0.25">
      <c r="A542" s="6" t="s">
        <v>239</v>
      </c>
      <c r="B542" s="6" t="s">
        <v>22</v>
      </c>
      <c r="C542" s="6" t="s">
        <v>311</v>
      </c>
      <c r="D542" s="7">
        <v>-1.60125743038645</v>
      </c>
      <c r="E542" s="8">
        <v>2.1971995749103201E-5</v>
      </c>
      <c r="F542" s="6">
        <v>1.52732165573034E-4</v>
      </c>
      <c r="G542" s="9" t="s">
        <v>12</v>
      </c>
    </row>
    <row r="543" spans="1:7" ht="15.75" x14ac:dyDescent="0.25">
      <c r="A543" s="6" t="s">
        <v>140</v>
      </c>
      <c r="B543" s="6" t="s">
        <v>22</v>
      </c>
      <c r="C543" s="6" t="s">
        <v>311</v>
      </c>
      <c r="D543" s="7">
        <v>-1.6001202333400999</v>
      </c>
      <c r="E543" s="8">
        <v>8.0428742217608401E-5</v>
      </c>
      <c r="F543" s="6">
        <v>3.4995712262623498E-4</v>
      </c>
      <c r="G543" s="9" t="s">
        <v>12</v>
      </c>
    </row>
    <row r="544" spans="1:7" ht="15.75" x14ac:dyDescent="0.25">
      <c r="A544" s="6" t="s">
        <v>252</v>
      </c>
      <c r="B544" s="6" t="s">
        <v>22</v>
      </c>
      <c r="C544" s="6" t="s">
        <v>311</v>
      </c>
      <c r="D544" s="7">
        <v>-1.5990995645995001</v>
      </c>
      <c r="E544" s="8">
        <v>2.2263747742948699E-5</v>
      </c>
      <c r="F544" s="6">
        <v>1.5382225713309999E-4</v>
      </c>
      <c r="G544" s="9" t="s">
        <v>12</v>
      </c>
    </row>
    <row r="545" spans="1:7" ht="15.75" x14ac:dyDescent="0.25">
      <c r="A545" s="6" t="s">
        <v>288</v>
      </c>
      <c r="B545" s="6" t="s">
        <v>22</v>
      </c>
      <c r="C545" s="6" t="s">
        <v>311</v>
      </c>
      <c r="D545" s="7">
        <v>-1.59605917597142</v>
      </c>
      <c r="E545" s="8">
        <v>1.0829338814496999E-5</v>
      </c>
      <c r="F545" s="6">
        <v>1.3038189734421301E-4</v>
      </c>
      <c r="G545" s="9" t="s">
        <v>12</v>
      </c>
    </row>
    <row r="546" spans="1:7" ht="15.75" x14ac:dyDescent="0.25">
      <c r="A546" s="6" t="s">
        <v>218</v>
      </c>
      <c r="B546" s="6" t="s">
        <v>22</v>
      </c>
      <c r="C546" s="6" t="s">
        <v>311</v>
      </c>
      <c r="D546" s="7">
        <v>-1.5951632313094199</v>
      </c>
      <c r="E546" s="8">
        <v>1.42311133253379E-5</v>
      </c>
      <c r="F546" s="6">
        <v>1.3038189734421301E-4</v>
      </c>
      <c r="G546" s="9" t="s">
        <v>12</v>
      </c>
    </row>
    <row r="547" spans="1:7" ht="15.75" x14ac:dyDescent="0.25">
      <c r="A547" s="6" t="s">
        <v>255</v>
      </c>
      <c r="B547" s="6" t="s">
        <v>22</v>
      </c>
      <c r="C547" s="6" t="s">
        <v>311</v>
      </c>
      <c r="D547" s="7">
        <v>-1.5947311225807601</v>
      </c>
      <c r="E547" s="8">
        <v>5.0656247322459798E-6</v>
      </c>
      <c r="F547" s="6">
        <v>1.3038189734421301E-4</v>
      </c>
      <c r="G547" s="9" t="s">
        <v>12</v>
      </c>
    </row>
    <row r="548" spans="1:7" ht="15.75" x14ac:dyDescent="0.25">
      <c r="A548" s="6" t="s">
        <v>343</v>
      </c>
      <c r="B548" s="6" t="s">
        <v>22</v>
      </c>
      <c r="C548" s="6" t="s">
        <v>311</v>
      </c>
      <c r="D548" s="7">
        <v>-1.5938839952491199</v>
      </c>
      <c r="E548" s="8">
        <v>3.9629729295494E-5</v>
      </c>
      <c r="F548" s="6">
        <v>2.0259144124153901E-4</v>
      </c>
      <c r="G548" s="9" t="s">
        <v>12</v>
      </c>
    </row>
    <row r="549" spans="1:7" ht="15.75" x14ac:dyDescent="0.25">
      <c r="A549" s="6" t="s">
        <v>104</v>
      </c>
      <c r="B549" s="6" t="s">
        <v>22</v>
      </c>
      <c r="C549" s="6" t="s">
        <v>311</v>
      </c>
      <c r="D549" s="7">
        <v>-1.5931196151729501</v>
      </c>
      <c r="E549" s="8">
        <v>3.4416398115627599E-5</v>
      </c>
      <c r="F549" s="6">
        <v>1.8506931062177101E-4</v>
      </c>
      <c r="G549" s="9" t="s">
        <v>12</v>
      </c>
    </row>
    <row r="550" spans="1:7" ht="15.75" x14ac:dyDescent="0.25">
      <c r="A550" s="6" t="s">
        <v>253</v>
      </c>
      <c r="B550" s="6" t="s">
        <v>22</v>
      </c>
      <c r="C550" s="6" t="s">
        <v>311</v>
      </c>
      <c r="D550" s="7">
        <v>-1.59104550440669</v>
      </c>
      <c r="E550" s="8">
        <v>2.80893140273067E-5</v>
      </c>
      <c r="F550" s="6">
        <v>1.68388367962634E-4</v>
      </c>
      <c r="G550" s="9" t="s">
        <v>12</v>
      </c>
    </row>
    <row r="551" spans="1:7" ht="15.75" x14ac:dyDescent="0.25">
      <c r="A551" s="6" t="s">
        <v>267</v>
      </c>
      <c r="B551" s="6" t="s">
        <v>22</v>
      </c>
      <c r="C551" s="6" t="s">
        <v>311</v>
      </c>
      <c r="D551" s="7">
        <v>-1.5892846098403499</v>
      </c>
      <c r="E551" s="8">
        <v>1.7739003489568302E-5</v>
      </c>
      <c r="F551" s="6">
        <v>1.3663827012235099E-4</v>
      </c>
      <c r="G551" s="9" t="s">
        <v>12</v>
      </c>
    </row>
    <row r="552" spans="1:7" ht="15.75" x14ac:dyDescent="0.25">
      <c r="A552" s="6" t="s">
        <v>293</v>
      </c>
      <c r="B552" s="6" t="s">
        <v>22</v>
      </c>
      <c r="C552" s="6" t="s">
        <v>311</v>
      </c>
      <c r="D552" s="7">
        <v>-1.58433387460328</v>
      </c>
      <c r="E552" s="8">
        <v>1.09584882107213E-5</v>
      </c>
      <c r="F552" s="6">
        <v>1.3038189734421301E-4</v>
      </c>
      <c r="G552" s="9" t="s">
        <v>12</v>
      </c>
    </row>
    <row r="553" spans="1:7" ht="15.75" x14ac:dyDescent="0.25">
      <c r="A553" s="6" t="s">
        <v>344</v>
      </c>
      <c r="B553" s="6" t="s">
        <v>22</v>
      </c>
      <c r="C553" s="6" t="s">
        <v>311</v>
      </c>
      <c r="D553" s="7">
        <v>-1.5799815964592201</v>
      </c>
      <c r="E553" s="6">
        <v>4.9413878047498095E-4</v>
      </c>
      <c r="F553" s="6">
        <v>1.81715551529509E-3</v>
      </c>
      <c r="G553" s="9" t="s">
        <v>12</v>
      </c>
    </row>
    <row r="554" spans="1:7" ht="15.75" x14ac:dyDescent="0.25">
      <c r="A554" s="6" t="s">
        <v>202</v>
      </c>
      <c r="B554" s="6" t="s">
        <v>22</v>
      </c>
      <c r="C554" s="6" t="s">
        <v>311</v>
      </c>
      <c r="D554" s="7">
        <v>-1.5777234063799399</v>
      </c>
      <c r="E554" s="8">
        <v>2.8867595119812699E-5</v>
      </c>
      <c r="F554" s="6">
        <v>1.6937327383423101E-4</v>
      </c>
      <c r="G554" s="9" t="s">
        <v>12</v>
      </c>
    </row>
    <row r="555" spans="1:7" ht="15.75" x14ac:dyDescent="0.25">
      <c r="A555" s="6" t="s">
        <v>205</v>
      </c>
      <c r="B555" s="6" t="s">
        <v>22</v>
      </c>
      <c r="C555" s="6" t="s">
        <v>311</v>
      </c>
      <c r="D555" s="7">
        <v>-1.57366071926475</v>
      </c>
      <c r="E555" s="8">
        <v>4.5046613537187398E-6</v>
      </c>
      <c r="F555" s="6">
        <v>1.3038189734421301E-4</v>
      </c>
      <c r="G555" s="9" t="s">
        <v>12</v>
      </c>
    </row>
    <row r="556" spans="1:7" ht="15.75" x14ac:dyDescent="0.25">
      <c r="A556" s="6" t="s">
        <v>212</v>
      </c>
      <c r="B556" s="6" t="s">
        <v>22</v>
      </c>
      <c r="C556" s="6" t="s">
        <v>311</v>
      </c>
      <c r="D556" s="7">
        <v>-1.5712213230545999</v>
      </c>
      <c r="E556" s="8">
        <v>1.3864350086513799E-5</v>
      </c>
      <c r="F556" s="6">
        <v>1.3038189734421301E-4</v>
      </c>
      <c r="G556" s="9" t="s">
        <v>12</v>
      </c>
    </row>
    <row r="557" spans="1:7" ht="15.75" x14ac:dyDescent="0.25">
      <c r="A557" s="6" t="s">
        <v>345</v>
      </c>
      <c r="B557" s="6" t="s">
        <v>22</v>
      </c>
      <c r="C557" s="6" t="s">
        <v>311</v>
      </c>
      <c r="D557" s="7">
        <v>-1.56666142570337</v>
      </c>
      <c r="E557" s="6">
        <v>4.7539792792649098E-4</v>
      </c>
      <c r="F557" s="6">
        <v>3.4757905848290797E-2</v>
      </c>
      <c r="G557" s="10" t="s">
        <v>320</v>
      </c>
    </row>
    <row r="558" spans="1:7" ht="15.75" x14ac:dyDescent="0.25">
      <c r="A558" s="6" t="s">
        <v>346</v>
      </c>
      <c r="B558" s="6" t="s">
        <v>22</v>
      </c>
      <c r="C558" s="6" t="s">
        <v>311</v>
      </c>
      <c r="D558" s="7">
        <v>-1.56481521285097</v>
      </c>
      <c r="E558" s="8">
        <v>1.6239276270019999E-5</v>
      </c>
      <c r="F558" s="6">
        <v>1.33185431279301E-4</v>
      </c>
      <c r="G558" s="9" t="s">
        <v>12</v>
      </c>
    </row>
    <row r="559" spans="1:7" ht="15.75" x14ac:dyDescent="0.25">
      <c r="A559" s="6" t="s">
        <v>286</v>
      </c>
      <c r="B559" s="6" t="s">
        <v>22</v>
      </c>
      <c r="C559" s="6" t="s">
        <v>311</v>
      </c>
      <c r="D559" s="7">
        <v>-1.56466722137629</v>
      </c>
      <c r="E559" s="8">
        <v>3.7626630448861601E-6</v>
      </c>
      <c r="F559" s="6">
        <v>1.29982905186976E-4</v>
      </c>
      <c r="G559" s="9" t="s">
        <v>12</v>
      </c>
    </row>
    <row r="560" spans="1:7" ht="15.75" x14ac:dyDescent="0.25">
      <c r="A560" s="6" t="s">
        <v>347</v>
      </c>
      <c r="B560" s="6" t="s">
        <v>22</v>
      </c>
      <c r="C560" s="6" t="s">
        <v>311</v>
      </c>
      <c r="D560" s="7">
        <v>-1.56273991749065</v>
      </c>
      <c r="E560" s="8">
        <v>1.21025284322252E-6</v>
      </c>
      <c r="F560" s="8">
        <v>9.4416869390496699E-5</v>
      </c>
      <c r="G560" s="9" t="s">
        <v>12</v>
      </c>
    </row>
    <row r="561" spans="1:7" ht="15.75" x14ac:dyDescent="0.25">
      <c r="A561" s="6" t="s">
        <v>116</v>
      </c>
      <c r="B561" s="6" t="s">
        <v>22</v>
      </c>
      <c r="C561" s="6" t="s">
        <v>311</v>
      </c>
      <c r="D561" s="7">
        <v>-1.5606220676229901</v>
      </c>
      <c r="E561" s="6">
        <v>1.95518751918049E-4</v>
      </c>
      <c r="F561" s="6">
        <v>7.7934047967334098E-4</v>
      </c>
      <c r="G561" s="9" t="s">
        <v>12</v>
      </c>
    </row>
    <row r="562" spans="1:7" ht="15.75" x14ac:dyDescent="0.25">
      <c r="A562" s="6" t="s">
        <v>102</v>
      </c>
      <c r="B562" s="6" t="s">
        <v>22</v>
      </c>
      <c r="C562" s="6" t="s">
        <v>311</v>
      </c>
      <c r="D562" s="7">
        <v>-1.55921256245832</v>
      </c>
      <c r="E562" s="8">
        <v>3.9299148219127501E-5</v>
      </c>
      <c r="F562" s="6">
        <v>2.0259144124153901E-4</v>
      </c>
      <c r="G562" s="9" t="s">
        <v>12</v>
      </c>
    </row>
    <row r="563" spans="1:7" ht="15.75" x14ac:dyDescent="0.25">
      <c r="A563" s="6" t="s">
        <v>244</v>
      </c>
      <c r="B563" s="6" t="s">
        <v>22</v>
      </c>
      <c r="C563" s="6" t="s">
        <v>311</v>
      </c>
      <c r="D563" s="7">
        <v>-1.55683531064874</v>
      </c>
      <c r="E563" s="8">
        <v>2.30011029395055E-5</v>
      </c>
      <c r="F563" s="6">
        <v>1.5409718308163599E-4</v>
      </c>
      <c r="G563" s="9" t="s">
        <v>12</v>
      </c>
    </row>
    <row r="564" spans="1:7" ht="15.75" x14ac:dyDescent="0.25">
      <c r="A564" s="6" t="s">
        <v>348</v>
      </c>
      <c r="B564" s="6" t="s">
        <v>22</v>
      </c>
      <c r="C564" s="6" t="s">
        <v>311</v>
      </c>
      <c r="D564" s="7">
        <v>-1.5516249012846399</v>
      </c>
      <c r="E564" s="6">
        <v>7.51080368764744E-4</v>
      </c>
      <c r="F564" s="6">
        <v>2.7010461211098001E-3</v>
      </c>
      <c r="G564" s="9" t="s">
        <v>12</v>
      </c>
    </row>
    <row r="565" spans="1:7" ht="15.75" x14ac:dyDescent="0.25">
      <c r="A565" s="6" t="s">
        <v>349</v>
      </c>
      <c r="B565" s="6" t="s">
        <v>22</v>
      </c>
      <c r="C565" s="6" t="s">
        <v>311</v>
      </c>
      <c r="D565" s="7">
        <v>-1.5487580923922499</v>
      </c>
      <c r="E565" s="8">
        <v>4.6462219144215798E-5</v>
      </c>
      <c r="F565" s="6">
        <v>2.2732587907470399E-4</v>
      </c>
      <c r="G565" s="9" t="s">
        <v>12</v>
      </c>
    </row>
    <row r="566" spans="1:7" ht="15.75" x14ac:dyDescent="0.25">
      <c r="A566" s="6" t="s">
        <v>287</v>
      </c>
      <c r="B566" s="6" t="s">
        <v>22</v>
      </c>
      <c r="C566" s="6" t="s">
        <v>311</v>
      </c>
      <c r="D566" s="7">
        <v>-1.5484536998931999</v>
      </c>
      <c r="E566" s="8">
        <v>4.52934954123191E-6</v>
      </c>
      <c r="F566" s="6">
        <v>1.3038189734421301E-4</v>
      </c>
      <c r="G566" s="9" t="s">
        <v>12</v>
      </c>
    </row>
    <row r="567" spans="1:7" ht="15.75" x14ac:dyDescent="0.25">
      <c r="A567" s="6" t="s">
        <v>292</v>
      </c>
      <c r="B567" s="6" t="s">
        <v>22</v>
      </c>
      <c r="C567" s="6" t="s">
        <v>311</v>
      </c>
      <c r="D567" s="7">
        <v>-1.5482610435567099</v>
      </c>
      <c r="E567" s="8">
        <v>8.2853530890765906E-5</v>
      </c>
      <c r="F567" s="6">
        <v>3.5777661066467098E-4</v>
      </c>
      <c r="G567" s="9" t="s">
        <v>12</v>
      </c>
    </row>
    <row r="568" spans="1:7" ht="15.75" x14ac:dyDescent="0.25">
      <c r="A568" s="6" t="s">
        <v>216</v>
      </c>
      <c r="B568" s="6" t="s">
        <v>22</v>
      </c>
      <c r="C568" s="6" t="s">
        <v>311</v>
      </c>
      <c r="D568" s="7">
        <v>-1.5471815990909299</v>
      </c>
      <c r="E568" s="8">
        <v>1.00974475121538E-5</v>
      </c>
      <c r="F568" s="6">
        <v>1.3038189734421301E-4</v>
      </c>
      <c r="G568" s="9" t="s">
        <v>12</v>
      </c>
    </row>
    <row r="569" spans="1:7" ht="15.75" x14ac:dyDescent="0.25">
      <c r="A569" s="6" t="s">
        <v>279</v>
      </c>
      <c r="B569" s="6" t="s">
        <v>22</v>
      </c>
      <c r="C569" s="6" t="s">
        <v>311</v>
      </c>
      <c r="D569" s="7">
        <v>-1.54289543508963</v>
      </c>
      <c r="E569" s="8">
        <v>1.8038287018984601E-5</v>
      </c>
      <c r="F569" s="6">
        <v>1.37760175067762E-4</v>
      </c>
      <c r="G569" s="9" t="s">
        <v>12</v>
      </c>
    </row>
    <row r="570" spans="1:7" ht="15.75" x14ac:dyDescent="0.25">
      <c r="A570" s="6" t="s">
        <v>350</v>
      </c>
      <c r="B570" s="6" t="s">
        <v>22</v>
      </c>
      <c r="C570" s="6" t="s">
        <v>311</v>
      </c>
      <c r="D570" s="7">
        <v>-1.5389957441031601</v>
      </c>
      <c r="E570" s="8">
        <v>2.0455787119557999E-6</v>
      </c>
      <c r="F570" s="6">
        <v>1.0308470869236899E-4</v>
      </c>
      <c r="G570" s="9" t="s">
        <v>12</v>
      </c>
    </row>
    <row r="571" spans="1:7" ht="15.75" x14ac:dyDescent="0.25">
      <c r="A571" s="6" t="s">
        <v>351</v>
      </c>
      <c r="B571" s="6" t="s">
        <v>22</v>
      </c>
      <c r="C571" s="6" t="s">
        <v>311</v>
      </c>
      <c r="D571" s="7">
        <v>-1.53884672479655</v>
      </c>
      <c r="E571" s="6">
        <v>5.3336663609406996E-4</v>
      </c>
      <c r="F571" s="6">
        <v>1.94883963188218E-3</v>
      </c>
      <c r="G571" s="9" t="s">
        <v>12</v>
      </c>
    </row>
    <row r="572" spans="1:7" ht="15.75" x14ac:dyDescent="0.25">
      <c r="A572" s="6" t="s">
        <v>269</v>
      </c>
      <c r="B572" s="6" t="s">
        <v>22</v>
      </c>
      <c r="C572" s="6" t="s">
        <v>311</v>
      </c>
      <c r="D572" s="7">
        <v>-1.5323653625006901</v>
      </c>
      <c r="E572" s="8">
        <v>1.2098592216543E-5</v>
      </c>
      <c r="F572" s="6">
        <v>1.3038189734421301E-4</v>
      </c>
      <c r="G572" s="9" t="s">
        <v>12</v>
      </c>
    </row>
    <row r="573" spans="1:7" ht="15.75" x14ac:dyDescent="0.25">
      <c r="A573" s="6" t="s">
        <v>266</v>
      </c>
      <c r="B573" s="6" t="s">
        <v>22</v>
      </c>
      <c r="C573" s="6" t="s">
        <v>311</v>
      </c>
      <c r="D573" s="7">
        <v>-1.5322228340313899</v>
      </c>
      <c r="E573" s="8">
        <v>9.1896872264471605E-5</v>
      </c>
      <c r="F573" s="6">
        <v>3.8945142892750102E-4</v>
      </c>
      <c r="G573" s="9" t="s">
        <v>12</v>
      </c>
    </row>
    <row r="574" spans="1:7" ht="15.75" x14ac:dyDescent="0.25">
      <c r="A574" s="6" t="s">
        <v>277</v>
      </c>
      <c r="B574" s="6" t="s">
        <v>22</v>
      </c>
      <c r="C574" s="6" t="s">
        <v>311</v>
      </c>
      <c r="D574" s="7">
        <v>-1.5312760693394001</v>
      </c>
      <c r="E574" s="8">
        <v>2.02701196089139E-5</v>
      </c>
      <c r="F574" s="6">
        <v>1.4908346034943099E-4</v>
      </c>
      <c r="G574" s="9" t="s">
        <v>12</v>
      </c>
    </row>
    <row r="575" spans="1:7" ht="15.75" x14ac:dyDescent="0.25">
      <c r="A575" s="6" t="s">
        <v>265</v>
      </c>
      <c r="B575" s="6" t="s">
        <v>22</v>
      </c>
      <c r="C575" s="6" t="s">
        <v>311</v>
      </c>
      <c r="D575" s="7">
        <v>-1.5250622111843399</v>
      </c>
      <c r="E575" s="8">
        <v>2.6937161450273401E-5</v>
      </c>
      <c r="F575" s="6">
        <v>1.65991157044928E-4</v>
      </c>
      <c r="G575" s="9" t="s">
        <v>12</v>
      </c>
    </row>
    <row r="576" spans="1:7" ht="15.75" x14ac:dyDescent="0.25">
      <c r="A576" s="6" t="s">
        <v>352</v>
      </c>
      <c r="B576" s="6" t="s">
        <v>22</v>
      </c>
      <c r="C576" s="6" t="s">
        <v>311</v>
      </c>
      <c r="D576" s="7">
        <v>-1.52173798531016</v>
      </c>
      <c r="E576" s="6">
        <v>2.0859482650135199E-4</v>
      </c>
      <c r="F576" s="6">
        <v>8.2856481606809001E-4</v>
      </c>
      <c r="G576" s="9" t="s">
        <v>12</v>
      </c>
    </row>
    <row r="577" spans="1:7" ht="15.75" x14ac:dyDescent="0.25">
      <c r="A577" s="6" t="s">
        <v>211</v>
      </c>
      <c r="B577" s="6" t="s">
        <v>22</v>
      </c>
      <c r="C577" s="6" t="s">
        <v>311</v>
      </c>
      <c r="D577" s="7">
        <v>-1.5207359926189199</v>
      </c>
      <c r="E577" s="8">
        <v>6.8267655429151507E-5</v>
      </c>
      <c r="F577" s="6">
        <v>3.0376079377003698E-4</v>
      </c>
      <c r="G577" s="9" t="s">
        <v>12</v>
      </c>
    </row>
    <row r="578" spans="1:7" ht="15.75" x14ac:dyDescent="0.25">
      <c r="A578" s="6" t="s">
        <v>156</v>
      </c>
      <c r="B578" s="6" t="s">
        <v>22</v>
      </c>
      <c r="C578" s="6" t="s">
        <v>311</v>
      </c>
      <c r="D578" s="7">
        <v>-1.5183803843957899</v>
      </c>
      <c r="E578" s="8">
        <v>4.42404856407214E-5</v>
      </c>
      <c r="F578" s="6">
        <v>2.1927892882792299E-4</v>
      </c>
      <c r="G578" s="9" t="s">
        <v>12</v>
      </c>
    </row>
    <row r="579" spans="1:7" ht="15.75" x14ac:dyDescent="0.25">
      <c r="A579" s="6" t="s">
        <v>298</v>
      </c>
      <c r="B579" s="6" t="s">
        <v>22</v>
      </c>
      <c r="C579" s="6" t="s">
        <v>311</v>
      </c>
      <c r="D579" s="7">
        <v>-1.5154965214623399</v>
      </c>
      <c r="E579" s="8">
        <v>1.2536980524923799E-5</v>
      </c>
      <c r="F579" s="6">
        <v>1.3038189734421301E-4</v>
      </c>
      <c r="G579" s="9" t="s">
        <v>12</v>
      </c>
    </row>
    <row r="580" spans="1:7" ht="15.75" x14ac:dyDescent="0.25">
      <c r="A580" s="6" t="s">
        <v>353</v>
      </c>
      <c r="B580" s="6" t="s">
        <v>22</v>
      </c>
      <c r="C580" s="6" t="s">
        <v>311</v>
      </c>
      <c r="D580" s="7">
        <v>-1.5129370255911401</v>
      </c>
      <c r="E580" s="6">
        <v>1.2361497576921001E-4</v>
      </c>
      <c r="F580" s="6">
        <v>5.1244026318872501E-4</v>
      </c>
      <c r="G580" s="9" t="s">
        <v>12</v>
      </c>
    </row>
    <row r="581" spans="1:7" ht="15.75" x14ac:dyDescent="0.25">
      <c r="A581" s="6" t="s">
        <v>245</v>
      </c>
      <c r="B581" s="6" t="s">
        <v>22</v>
      </c>
      <c r="C581" s="6" t="s">
        <v>311</v>
      </c>
      <c r="D581" s="7">
        <v>-1.51031136778806</v>
      </c>
      <c r="E581" s="8">
        <v>3.1681465001291497E-5</v>
      </c>
      <c r="F581" s="6">
        <v>1.80266170359171E-4</v>
      </c>
      <c r="G581" s="9" t="s">
        <v>12</v>
      </c>
    </row>
    <row r="582" spans="1:7" ht="15.75" x14ac:dyDescent="0.25">
      <c r="A582" s="6" t="s">
        <v>129</v>
      </c>
      <c r="B582" s="6" t="s">
        <v>22</v>
      </c>
      <c r="C582" s="6" t="s">
        <v>311</v>
      </c>
      <c r="D582" s="7">
        <v>-1.50644232953646</v>
      </c>
      <c r="E582" s="8">
        <v>2.3790442300322799E-5</v>
      </c>
      <c r="F582" s="6">
        <v>1.5409718308163599E-4</v>
      </c>
      <c r="G582" s="9" t="s">
        <v>12</v>
      </c>
    </row>
    <row r="583" spans="1:7" ht="15.75" x14ac:dyDescent="0.25">
      <c r="A583" s="6" t="s">
        <v>276</v>
      </c>
      <c r="B583" s="6" t="s">
        <v>22</v>
      </c>
      <c r="C583" s="6" t="s">
        <v>311</v>
      </c>
      <c r="D583" s="7">
        <v>-1.5061182499321699</v>
      </c>
      <c r="E583" s="8">
        <v>1.8758030057793201E-5</v>
      </c>
      <c r="F583" s="6">
        <v>1.4161691566810799E-4</v>
      </c>
      <c r="G583" s="9" t="s">
        <v>12</v>
      </c>
    </row>
    <row r="584" spans="1:7" ht="15.75" x14ac:dyDescent="0.25">
      <c r="A584" s="6" t="s">
        <v>354</v>
      </c>
      <c r="B584" s="6" t="s">
        <v>22</v>
      </c>
      <c r="C584" s="6" t="s">
        <v>311</v>
      </c>
      <c r="D584" s="7">
        <v>-1.5012080454188399</v>
      </c>
      <c r="E584" s="6">
        <v>5.3300156867665401E-4</v>
      </c>
      <c r="F584" s="6">
        <v>1.94883963188218E-3</v>
      </c>
      <c r="G584" s="9" t="s">
        <v>12</v>
      </c>
    </row>
    <row r="585" spans="1:7" ht="15.75" x14ac:dyDescent="0.25">
      <c r="A585" s="6" t="s">
        <v>355</v>
      </c>
      <c r="B585" s="6" t="s">
        <v>22</v>
      </c>
      <c r="C585" s="6" t="s">
        <v>311</v>
      </c>
      <c r="D585" s="7">
        <v>-1.50094461345689</v>
      </c>
      <c r="E585" s="6">
        <v>1.9087594281755999E-4</v>
      </c>
      <c r="F585" s="6">
        <v>7.6350377127023898E-4</v>
      </c>
      <c r="G585" s="9" t="s">
        <v>12</v>
      </c>
    </row>
    <row r="586" spans="1:7" ht="15.75" x14ac:dyDescent="0.25">
      <c r="A586" s="6" t="s">
        <v>356</v>
      </c>
      <c r="B586" s="6" t="s">
        <v>22</v>
      </c>
      <c r="C586" s="6" t="s">
        <v>311</v>
      </c>
      <c r="D586" s="7">
        <v>-1.49671451566432</v>
      </c>
      <c r="E586" s="6">
        <v>1.3015015233394E-2</v>
      </c>
      <c r="F586" s="6">
        <v>3.80438906822285E-2</v>
      </c>
      <c r="G586" s="9" t="s">
        <v>12</v>
      </c>
    </row>
    <row r="587" spans="1:7" ht="15.75" x14ac:dyDescent="0.25">
      <c r="A587" s="6" t="s">
        <v>357</v>
      </c>
      <c r="B587" s="6" t="s">
        <v>22</v>
      </c>
      <c r="C587" s="6" t="s">
        <v>311</v>
      </c>
      <c r="D587" s="7">
        <v>-1.4954701600631299</v>
      </c>
      <c r="E587" s="6">
        <v>2.7963322734958999E-3</v>
      </c>
      <c r="F587" s="6">
        <v>9.4594029429831694E-3</v>
      </c>
      <c r="G587" s="9" t="s">
        <v>12</v>
      </c>
    </row>
    <row r="588" spans="1:7" ht="15.75" x14ac:dyDescent="0.25">
      <c r="A588" s="6" t="s">
        <v>358</v>
      </c>
      <c r="B588" s="6" t="s">
        <v>22</v>
      </c>
      <c r="C588" s="6" t="s">
        <v>311</v>
      </c>
      <c r="D588" s="7">
        <v>-1.4882349870070699</v>
      </c>
      <c r="E588" s="8">
        <v>7.3494952916562604E-5</v>
      </c>
      <c r="F588" s="6">
        <v>3.2349129855166502E-4</v>
      </c>
      <c r="G588" s="9" t="s">
        <v>12</v>
      </c>
    </row>
    <row r="589" spans="1:7" ht="15.75" x14ac:dyDescent="0.25">
      <c r="A589" s="6" t="s">
        <v>278</v>
      </c>
      <c r="B589" s="6" t="s">
        <v>22</v>
      </c>
      <c r="C589" s="6" t="s">
        <v>311</v>
      </c>
      <c r="D589" s="7">
        <v>-1.4830621106069599</v>
      </c>
      <c r="E589" s="8">
        <v>1.4377716125633401E-5</v>
      </c>
      <c r="F589" s="6">
        <v>1.3038189734421301E-4</v>
      </c>
      <c r="G589" s="9" t="s">
        <v>12</v>
      </c>
    </row>
    <row r="590" spans="1:7" ht="15.75" x14ac:dyDescent="0.25">
      <c r="A590" s="6" t="s">
        <v>248</v>
      </c>
      <c r="B590" s="6" t="s">
        <v>22</v>
      </c>
      <c r="C590" s="6" t="s">
        <v>311</v>
      </c>
      <c r="D590" s="7">
        <v>-1.48200626569549</v>
      </c>
      <c r="E590" s="8">
        <v>7.0263853767910801E-6</v>
      </c>
      <c r="F590" s="6">
        <v>1.3038189734421301E-4</v>
      </c>
      <c r="G590" s="9" t="s">
        <v>12</v>
      </c>
    </row>
    <row r="591" spans="1:7" ht="15.75" x14ac:dyDescent="0.25">
      <c r="A591" s="6" t="s">
        <v>359</v>
      </c>
      <c r="B591" s="6" t="s">
        <v>22</v>
      </c>
      <c r="C591" s="6" t="s">
        <v>311</v>
      </c>
      <c r="D591" s="7">
        <v>-1.4750651800263499</v>
      </c>
      <c r="E591" s="8">
        <v>1.48551003781772E-5</v>
      </c>
      <c r="F591" s="6">
        <v>1.3038189734421301E-4</v>
      </c>
      <c r="G591" s="9" t="s">
        <v>12</v>
      </c>
    </row>
    <row r="592" spans="1:7" ht="15.75" x14ac:dyDescent="0.25">
      <c r="A592" s="6" t="s">
        <v>360</v>
      </c>
      <c r="B592" s="6" t="s">
        <v>22</v>
      </c>
      <c r="C592" s="6" t="s">
        <v>311</v>
      </c>
      <c r="D592" s="7">
        <v>-1.4744768232258001</v>
      </c>
      <c r="E592" s="8">
        <v>2.4379352767169702E-5</v>
      </c>
      <c r="F592" s="6">
        <v>1.5462182659971199E-4</v>
      </c>
      <c r="G592" s="9" t="s">
        <v>12</v>
      </c>
    </row>
    <row r="593" spans="1:7" ht="15.75" x14ac:dyDescent="0.25">
      <c r="A593" s="6" t="s">
        <v>282</v>
      </c>
      <c r="B593" s="6" t="s">
        <v>22</v>
      </c>
      <c r="C593" s="6" t="s">
        <v>311</v>
      </c>
      <c r="D593" s="7">
        <v>-1.4570881870888099</v>
      </c>
      <c r="E593" s="8">
        <v>2.1847664765319702E-5</v>
      </c>
      <c r="F593" s="6">
        <v>1.52732165573034E-4</v>
      </c>
      <c r="G593" s="9" t="s">
        <v>12</v>
      </c>
    </row>
    <row r="594" spans="1:7" ht="15.75" x14ac:dyDescent="0.25">
      <c r="A594" s="6" t="s">
        <v>285</v>
      </c>
      <c r="B594" s="6" t="s">
        <v>22</v>
      </c>
      <c r="C594" s="6" t="s">
        <v>311</v>
      </c>
      <c r="D594" s="7">
        <v>-1.45449596674911</v>
      </c>
      <c r="E594" s="8">
        <v>9.1716908605816593E-6</v>
      </c>
      <c r="F594" s="6">
        <v>1.3038189734421301E-4</v>
      </c>
      <c r="G594" s="9" t="s">
        <v>12</v>
      </c>
    </row>
    <row r="595" spans="1:7" ht="15.75" x14ac:dyDescent="0.25">
      <c r="A595" s="6" t="s">
        <v>294</v>
      </c>
      <c r="B595" s="6" t="s">
        <v>22</v>
      </c>
      <c r="C595" s="6" t="s">
        <v>311</v>
      </c>
      <c r="D595" s="7">
        <v>-1.4531227231571</v>
      </c>
      <c r="E595" s="8">
        <v>7.30541601011328E-5</v>
      </c>
      <c r="F595" s="6">
        <v>3.2279745160965602E-4</v>
      </c>
      <c r="G595" s="9" t="s">
        <v>12</v>
      </c>
    </row>
    <row r="596" spans="1:7" ht="15.75" x14ac:dyDescent="0.25">
      <c r="A596" s="6" t="s">
        <v>361</v>
      </c>
      <c r="B596" s="6" t="s">
        <v>22</v>
      </c>
      <c r="C596" s="6" t="s">
        <v>311</v>
      </c>
      <c r="D596" s="7">
        <v>-1.4520532382175</v>
      </c>
      <c r="E596" s="8">
        <v>8.9530033941530506E-8</v>
      </c>
      <c r="F596" s="8">
        <v>2.5516059673336199E-5</v>
      </c>
      <c r="G596" s="9" t="s">
        <v>12</v>
      </c>
    </row>
    <row r="597" spans="1:7" ht="15.75" x14ac:dyDescent="0.25">
      <c r="A597" s="6" t="s">
        <v>362</v>
      </c>
      <c r="B597" s="6" t="s">
        <v>22</v>
      </c>
      <c r="C597" s="6" t="s">
        <v>311</v>
      </c>
      <c r="D597" s="7">
        <v>-1.44880530795037</v>
      </c>
      <c r="E597" s="8">
        <v>1.4834782535053801E-5</v>
      </c>
      <c r="F597" s="6">
        <v>1.3038189734421301E-4</v>
      </c>
      <c r="G597" s="9" t="s">
        <v>12</v>
      </c>
    </row>
    <row r="598" spans="1:7" ht="15.75" x14ac:dyDescent="0.25">
      <c r="A598" s="6" t="s">
        <v>259</v>
      </c>
      <c r="B598" s="6" t="s">
        <v>22</v>
      </c>
      <c r="C598" s="6" t="s">
        <v>311</v>
      </c>
      <c r="D598" s="7">
        <v>-1.4470235183997899</v>
      </c>
      <c r="E598" s="8">
        <v>2.3711383193027399E-5</v>
      </c>
      <c r="F598" s="6">
        <v>1.5409718308163599E-4</v>
      </c>
      <c r="G598" s="9" t="s">
        <v>12</v>
      </c>
    </row>
    <row r="599" spans="1:7" ht="15.75" x14ac:dyDescent="0.25">
      <c r="A599" s="6" t="s">
        <v>273</v>
      </c>
      <c r="B599" s="6" t="s">
        <v>22</v>
      </c>
      <c r="C599" s="6" t="s">
        <v>311</v>
      </c>
      <c r="D599" s="7">
        <v>-1.44302281260305</v>
      </c>
      <c r="E599" s="8">
        <v>8.8030574024527898E-5</v>
      </c>
      <c r="F599" s="6">
        <v>3.7586087785753498E-4</v>
      </c>
      <c r="G599" s="9" t="s">
        <v>12</v>
      </c>
    </row>
    <row r="600" spans="1:7" ht="15.75" x14ac:dyDescent="0.25">
      <c r="A600" s="6" t="s">
        <v>283</v>
      </c>
      <c r="B600" s="6" t="s">
        <v>22</v>
      </c>
      <c r="C600" s="6" t="s">
        <v>311</v>
      </c>
      <c r="D600" s="7">
        <v>-1.44234671645823</v>
      </c>
      <c r="E600" s="8">
        <v>1.7277804516284101E-6</v>
      </c>
      <c r="F600" s="8">
        <v>9.8483485742819501E-5</v>
      </c>
      <c r="G600" s="9" t="s">
        <v>12</v>
      </c>
    </row>
    <row r="601" spans="1:7" ht="15.75" x14ac:dyDescent="0.25">
      <c r="A601" s="6" t="s">
        <v>240</v>
      </c>
      <c r="B601" s="6" t="s">
        <v>22</v>
      </c>
      <c r="C601" s="6" t="s">
        <v>311</v>
      </c>
      <c r="D601" s="7">
        <v>-1.4387077694600801</v>
      </c>
      <c r="E601" s="6">
        <v>1.1456657204643E-4</v>
      </c>
      <c r="F601" s="6">
        <v>4.7840986129278401E-4</v>
      </c>
      <c r="G601" s="9" t="s">
        <v>12</v>
      </c>
    </row>
    <row r="602" spans="1:7" ht="15.75" x14ac:dyDescent="0.25">
      <c r="A602" s="6" t="s">
        <v>290</v>
      </c>
      <c r="B602" s="6" t="s">
        <v>22</v>
      </c>
      <c r="C602" s="6" t="s">
        <v>311</v>
      </c>
      <c r="D602" s="7">
        <v>-1.4385686754887701</v>
      </c>
      <c r="E602" s="8">
        <v>5.7292108253608503E-6</v>
      </c>
      <c r="F602" s="6">
        <v>1.3038189734421301E-4</v>
      </c>
      <c r="G602" s="9" t="s">
        <v>12</v>
      </c>
    </row>
    <row r="603" spans="1:7" ht="15.75" x14ac:dyDescent="0.25">
      <c r="A603" s="6" t="s">
        <v>303</v>
      </c>
      <c r="B603" s="6" t="s">
        <v>22</v>
      </c>
      <c r="C603" s="6" t="s">
        <v>311</v>
      </c>
      <c r="D603" s="7">
        <v>-1.43588108471985</v>
      </c>
      <c r="E603" s="8">
        <v>1.2108939350215799E-5</v>
      </c>
      <c r="F603" s="6">
        <v>1.3038189734421301E-4</v>
      </c>
      <c r="G603" s="9" t="s">
        <v>12</v>
      </c>
    </row>
    <row r="604" spans="1:7" ht="15.75" x14ac:dyDescent="0.25">
      <c r="A604" s="6" t="s">
        <v>363</v>
      </c>
      <c r="B604" s="6" t="s">
        <v>22</v>
      </c>
      <c r="C604" s="6" t="s">
        <v>311</v>
      </c>
      <c r="D604" s="7">
        <v>-1.43575770731201</v>
      </c>
      <c r="E604" s="6">
        <v>1.7102921082339299E-2</v>
      </c>
      <c r="F604" s="6">
        <v>4.8743325084667097E-2</v>
      </c>
      <c r="G604" s="9" t="s">
        <v>12</v>
      </c>
    </row>
    <row r="605" spans="1:7" ht="15.75" x14ac:dyDescent="0.25">
      <c r="A605" s="6" t="s">
        <v>364</v>
      </c>
      <c r="B605" s="6" t="s">
        <v>22</v>
      </c>
      <c r="C605" s="6" t="s">
        <v>311</v>
      </c>
      <c r="D605" s="7">
        <v>-1.433436414874</v>
      </c>
      <c r="E605" s="6">
        <v>2.7721701706226502E-4</v>
      </c>
      <c r="F605" s="6">
        <v>1.0676601332803399E-3</v>
      </c>
      <c r="G605" s="9" t="s">
        <v>12</v>
      </c>
    </row>
    <row r="606" spans="1:7" ht="15.75" x14ac:dyDescent="0.25">
      <c r="A606" s="6" t="s">
        <v>365</v>
      </c>
      <c r="B606" s="6" t="s">
        <v>22</v>
      </c>
      <c r="C606" s="6" t="s">
        <v>311</v>
      </c>
      <c r="D606" s="7">
        <v>-1.4298461647917799</v>
      </c>
      <c r="E606" s="8">
        <v>1.4410835796995399E-5</v>
      </c>
      <c r="F606" s="6">
        <v>1.3038189734421301E-4</v>
      </c>
      <c r="G606" s="9" t="s">
        <v>12</v>
      </c>
    </row>
    <row r="607" spans="1:7" ht="15.75" x14ac:dyDescent="0.25">
      <c r="A607" s="6" t="s">
        <v>301</v>
      </c>
      <c r="B607" s="6" t="s">
        <v>22</v>
      </c>
      <c r="C607" s="6" t="s">
        <v>311</v>
      </c>
      <c r="D607" s="7">
        <v>-1.42943049974843</v>
      </c>
      <c r="E607" s="8">
        <v>9.8980751567539104E-6</v>
      </c>
      <c r="F607" s="6">
        <v>1.3038189734421301E-4</v>
      </c>
      <c r="G607" s="9" t="s">
        <v>12</v>
      </c>
    </row>
    <row r="608" spans="1:7" ht="15.75" x14ac:dyDescent="0.25">
      <c r="A608" s="6" t="s">
        <v>160</v>
      </c>
      <c r="B608" s="6" t="s">
        <v>22</v>
      </c>
      <c r="C608" s="6" t="s">
        <v>311</v>
      </c>
      <c r="D608" s="7">
        <v>-1.4246934804320499</v>
      </c>
      <c r="E608" s="6">
        <v>3.5988509646695199E-4</v>
      </c>
      <c r="F608" s="6">
        <v>1.3585066555374999E-3</v>
      </c>
      <c r="G608" s="9" t="s">
        <v>12</v>
      </c>
    </row>
    <row r="609" spans="1:7" ht="15.75" x14ac:dyDescent="0.25">
      <c r="A609" s="6" t="s">
        <v>260</v>
      </c>
      <c r="B609" s="6" t="s">
        <v>22</v>
      </c>
      <c r="C609" s="6" t="s">
        <v>311</v>
      </c>
      <c r="D609" s="7">
        <v>-1.4193024200564299</v>
      </c>
      <c r="E609" s="8">
        <v>4.1136199642066402E-5</v>
      </c>
      <c r="F609" s="6">
        <v>2.08423411519803E-4</v>
      </c>
      <c r="G609" s="9" t="s">
        <v>12</v>
      </c>
    </row>
    <row r="610" spans="1:7" ht="15.75" x14ac:dyDescent="0.25">
      <c r="A610" s="6" t="s">
        <v>366</v>
      </c>
      <c r="B610" s="6" t="s">
        <v>22</v>
      </c>
      <c r="C610" s="6" t="s">
        <v>311</v>
      </c>
      <c r="D610" s="7">
        <v>-1.4058259012446499</v>
      </c>
      <c r="E610" s="6">
        <v>2.5369942808731399E-4</v>
      </c>
      <c r="F610" s="6">
        <v>9.9576360189147393E-4</v>
      </c>
      <c r="G610" s="9" t="s">
        <v>12</v>
      </c>
    </row>
    <row r="611" spans="1:7" ht="15.75" x14ac:dyDescent="0.25">
      <c r="A611" s="6" t="s">
        <v>367</v>
      </c>
      <c r="B611" s="6" t="s">
        <v>22</v>
      </c>
      <c r="C611" s="6" t="s">
        <v>311</v>
      </c>
      <c r="D611" s="7">
        <v>-1.3989793779406501</v>
      </c>
      <c r="E611" s="8">
        <v>1.0251367104759999E-5</v>
      </c>
      <c r="F611" s="6">
        <v>1.3038189734421301E-4</v>
      </c>
      <c r="G611" s="9" t="s">
        <v>12</v>
      </c>
    </row>
    <row r="612" spans="1:7" ht="15.75" x14ac:dyDescent="0.25">
      <c r="A612" s="6" t="s">
        <v>270</v>
      </c>
      <c r="B612" s="6" t="s">
        <v>22</v>
      </c>
      <c r="C612" s="6" t="s">
        <v>311</v>
      </c>
      <c r="D612" s="7">
        <v>-1.39789395503335</v>
      </c>
      <c r="E612" s="8">
        <v>7.9195676199407804E-5</v>
      </c>
      <c r="F612" s="6">
        <v>3.4591214891695399E-4</v>
      </c>
      <c r="G612" s="9" t="s">
        <v>12</v>
      </c>
    </row>
    <row r="613" spans="1:7" ht="15.75" x14ac:dyDescent="0.25">
      <c r="A613" s="6" t="s">
        <v>296</v>
      </c>
      <c r="B613" s="6" t="s">
        <v>22</v>
      </c>
      <c r="C613" s="6" t="s">
        <v>311</v>
      </c>
      <c r="D613" s="7">
        <v>-1.39538276451924</v>
      </c>
      <c r="E613" s="8">
        <v>1.0266657155213101E-5</v>
      </c>
      <c r="F613" s="6">
        <v>1.3038189734421301E-4</v>
      </c>
      <c r="G613" s="9" t="s">
        <v>12</v>
      </c>
    </row>
    <row r="614" spans="1:7" ht="15.75" x14ac:dyDescent="0.25">
      <c r="A614" s="6" t="s">
        <v>368</v>
      </c>
      <c r="B614" s="6" t="s">
        <v>22</v>
      </c>
      <c r="C614" s="6" t="s">
        <v>311</v>
      </c>
      <c r="D614" s="7">
        <v>-1.39057879922593</v>
      </c>
      <c r="E614" s="6">
        <v>1.0078663310656799E-3</v>
      </c>
      <c r="F614" s="6">
        <v>3.5793383720089601E-3</v>
      </c>
      <c r="G614" s="9" t="s">
        <v>12</v>
      </c>
    </row>
    <row r="615" spans="1:7" ht="15.75" x14ac:dyDescent="0.25">
      <c r="A615" s="6" t="s">
        <v>369</v>
      </c>
      <c r="B615" s="6" t="s">
        <v>22</v>
      </c>
      <c r="C615" s="6" t="s">
        <v>311</v>
      </c>
      <c r="D615" s="7">
        <v>-1.38847143755313</v>
      </c>
      <c r="E615" s="6">
        <v>3.0778707135939101E-4</v>
      </c>
      <c r="F615" s="6">
        <v>1.17350254632009E-3</v>
      </c>
      <c r="G615" s="9" t="s">
        <v>12</v>
      </c>
    </row>
    <row r="616" spans="1:7" ht="15.75" x14ac:dyDescent="0.25">
      <c r="A616" s="6" t="s">
        <v>370</v>
      </c>
      <c r="B616" s="6" t="s">
        <v>22</v>
      </c>
      <c r="C616" s="6" t="s">
        <v>311</v>
      </c>
      <c r="D616" s="7">
        <v>-1.3836605285972099</v>
      </c>
      <c r="E616" s="8">
        <v>1.6761211788032001E-5</v>
      </c>
      <c r="F616" s="6">
        <v>1.3483642945407199E-4</v>
      </c>
      <c r="G616" s="9" t="s">
        <v>12</v>
      </c>
    </row>
    <row r="617" spans="1:7" ht="15.75" x14ac:dyDescent="0.25">
      <c r="A617" s="6" t="s">
        <v>371</v>
      </c>
      <c r="B617" s="6" t="s">
        <v>22</v>
      </c>
      <c r="C617" s="6" t="s">
        <v>311</v>
      </c>
      <c r="D617" s="7">
        <v>-1.3822142967534801</v>
      </c>
      <c r="E617" s="8">
        <v>3.37017633297148E-5</v>
      </c>
      <c r="F617" s="6">
        <v>1.8382779998026201E-4</v>
      </c>
      <c r="G617" s="9" t="s">
        <v>12</v>
      </c>
    </row>
    <row r="618" spans="1:7" ht="15.75" x14ac:dyDescent="0.25">
      <c r="A618" s="6" t="s">
        <v>372</v>
      </c>
      <c r="B618" s="6" t="s">
        <v>22</v>
      </c>
      <c r="C618" s="6" t="s">
        <v>311</v>
      </c>
      <c r="D618" s="7">
        <v>-1.38171474851069</v>
      </c>
      <c r="E618" s="8">
        <v>5.8260488990390701E-5</v>
      </c>
      <c r="F618" s="6">
        <v>2.7126411961272203E-4</v>
      </c>
      <c r="G618" s="9" t="s">
        <v>12</v>
      </c>
    </row>
    <row r="619" spans="1:7" ht="15.75" x14ac:dyDescent="0.25">
      <c r="A619" s="6" t="s">
        <v>373</v>
      </c>
      <c r="B619" s="6" t="s">
        <v>22</v>
      </c>
      <c r="C619" s="6" t="s">
        <v>311</v>
      </c>
      <c r="D619" s="7">
        <v>-1.3766960544412301</v>
      </c>
      <c r="E619" s="8">
        <v>1.31778784156168E-5</v>
      </c>
      <c r="F619" s="6">
        <v>1.3038189734421301E-4</v>
      </c>
      <c r="G619" s="9" t="s">
        <v>12</v>
      </c>
    </row>
    <row r="620" spans="1:7" ht="15.75" x14ac:dyDescent="0.25">
      <c r="A620" s="6" t="s">
        <v>295</v>
      </c>
      <c r="B620" s="6" t="s">
        <v>22</v>
      </c>
      <c r="C620" s="6" t="s">
        <v>311</v>
      </c>
      <c r="D620" s="7">
        <v>-1.3692256947335599</v>
      </c>
      <c r="E620" s="8">
        <v>1.07630346643164E-5</v>
      </c>
      <c r="F620" s="6">
        <v>1.3038189734421301E-4</v>
      </c>
      <c r="G620" s="9" t="s">
        <v>12</v>
      </c>
    </row>
    <row r="621" spans="1:7" ht="15.75" x14ac:dyDescent="0.25">
      <c r="A621" s="6" t="s">
        <v>374</v>
      </c>
      <c r="B621" s="6" t="s">
        <v>22</v>
      </c>
      <c r="C621" s="6" t="s">
        <v>311</v>
      </c>
      <c r="D621" s="7">
        <v>-1.35438899286905</v>
      </c>
      <c r="E621" s="8">
        <v>5.8297990618523701E-5</v>
      </c>
      <c r="F621" s="6">
        <v>2.7126411961272203E-4</v>
      </c>
      <c r="G621" s="9" t="s">
        <v>12</v>
      </c>
    </row>
    <row r="622" spans="1:7" ht="15.75" x14ac:dyDescent="0.25">
      <c r="A622" s="6" t="s">
        <v>281</v>
      </c>
      <c r="B622" s="6" t="s">
        <v>22</v>
      </c>
      <c r="C622" s="6" t="s">
        <v>311</v>
      </c>
      <c r="D622" s="7">
        <v>-1.3543149252354201</v>
      </c>
      <c r="E622" s="6">
        <v>4.31966252816598E-4</v>
      </c>
      <c r="F622" s="6">
        <v>1.6092860399049701E-3</v>
      </c>
      <c r="G622" s="9" t="s">
        <v>12</v>
      </c>
    </row>
    <row r="623" spans="1:7" ht="15.75" x14ac:dyDescent="0.25">
      <c r="A623" s="6" t="s">
        <v>375</v>
      </c>
      <c r="B623" s="6" t="s">
        <v>22</v>
      </c>
      <c r="C623" s="6" t="s">
        <v>311</v>
      </c>
      <c r="D623" s="7">
        <v>-1.34850345984489</v>
      </c>
      <c r="E623" s="6">
        <v>2.3285863946189899E-3</v>
      </c>
      <c r="F623" s="6">
        <v>7.9957484634507504E-3</v>
      </c>
      <c r="G623" s="9" t="s">
        <v>12</v>
      </c>
    </row>
    <row r="624" spans="1:7" ht="15.75" x14ac:dyDescent="0.25">
      <c r="A624" s="6" t="s">
        <v>376</v>
      </c>
      <c r="B624" s="6" t="s">
        <v>22</v>
      </c>
      <c r="C624" s="6" t="s">
        <v>311</v>
      </c>
      <c r="D624" s="7">
        <v>-1.3414799313763901</v>
      </c>
      <c r="E624" s="6">
        <v>8.8212077131235907E-3</v>
      </c>
      <c r="F624" s="6">
        <v>2.7475892876942298E-2</v>
      </c>
      <c r="G624" s="9" t="s">
        <v>12</v>
      </c>
    </row>
    <row r="625" spans="1:7" ht="15.75" x14ac:dyDescent="0.25">
      <c r="A625" s="6" t="s">
        <v>377</v>
      </c>
      <c r="B625" s="6" t="s">
        <v>22</v>
      </c>
      <c r="C625" s="6" t="s">
        <v>311</v>
      </c>
      <c r="D625" s="7">
        <v>-1.33874609549576</v>
      </c>
      <c r="E625" s="6">
        <v>5.5730910140745103E-3</v>
      </c>
      <c r="F625" s="6">
        <v>1.7947242248714499E-2</v>
      </c>
      <c r="G625" s="9" t="s">
        <v>12</v>
      </c>
    </row>
    <row r="626" spans="1:7" ht="15.75" x14ac:dyDescent="0.25">
      <c r="A626" s="6" t="s">
        <v>378</v>
      </c>
      <c r="B626" s="6" t="s">
        <v>22</v>
      </c>
      <c r="C626" s="6" t="s">
        <v>311</v>
      </c>
      <c r="D626" s="7">
        <v>-1.32624248311737</v>
      </c>
      <c r="E626" s="6">
        <v>1.2355289822837699E-2</v>
      </c>
      <c r="F626" s="6">
        <v>3.6775536287297697E-2</v>
      </c>
      <c r="G626" s="9" t="s">
        <v>12</v>
      </c>
    </row>
    <row r="627" spans="1:7" ht="15.75" x14ac:dyDescent="0.25">
      <c r="A627" s="6" t="s">
        <v>198</v>
      </c>
      <c r="B627" s="6" t="s">
        <v>22</v>
      </c>
      <c r="C627" s="6" t="s">
        <v>311</v>
      </c>
      <c r="D627" s="7">
        <v>-1.32409870300827</v>
      </c>
      <c r="E627" s="8">
        <v>4.05369944823666E-5</v>
      </c>
      <c r="F627" s="6">
        <v>2.0630434691918699E-4</v>
      </c>
      <c r="G627" s="9" t="s">
        <v>12</v>
      </c>
    </row>
    <row r="628" spans="1:7" ht="15.75" x14ac:dyDescent="0.25">
      <c r="A628" s="6" t="s">
        <v>379</v>
      </c>
      <c r="B628" s="6" t="s">
        <v>22</v>
      </c>
      <c r="C628" s="6" t="s">
        <v>311</v>
      </c>
      <c r="D628" s="7">
        <v>-1.31382831349746</v>
      </c>
      <c r="E628" s="8">
        <v>3.1372625954786502E-5</v>
      </c>
      <c r="F628" s="6">
        <v>1.7972258084651601E-4</v>
      </c>
      <c r="G628" s="9" t="s">
        <v>12</v>
      </c>
    </row>
    <row r="629" spans="1:7" ht="15.75" x14ac:dyDescent="0.25">
      <c r="A629" s="6" t="s">
        <v>380</v>
      </c>
      <c r="B629" s="6" t="s">
        <v>22</v>
      </c>
      <c r="C629" s="6" t="s">
        <v>311</v>
      </c>
      <c r="D629" s="7">
        <v>-1.31200761110813</v>
      </c>
      <c r="E629" s="8">
        <v>6.0480076405001897E-5</v>
      </c>
      <c r="F629" s="6">
        <v>2.8027352480366699E-4</v>
      </c>
      <c r="G629" s="9" t="s">
        <v>12</v>
      </c>
    </row>
    <row r="630" spans="1:7" ht="15.75" x14ac:dyDescent="0.25">
      <c r="A630" s="6" t="s">
        <v>291</v>
      </c>
      <c r="B630" s="6" t="s">
        <v>22</v>
      </c>
      <c r="C630" s="6" t="s">
        <v>311</v>
      </c>
      <c r="D630" s="7">
        <v>-1.30637878533606</v>
      </c>
      <c r="E630" s="8">
        <v>5.2661412150973401E-5</v>
      </c>
      <c r="F630" s="6">
        <v>2.5224373887440998E-4</v>
      </c>
      <c r="G630" s="9" t="s">
        <v>12</v>
      </c>
    </row>
    <row r="631" spans="1:7" ht="15.75" x14ac:dyDescent="0.25">
      <c r="A631" s="6" t="s">
        <v>381</v>
      </c>
      <c r="B631" s="6" t="s">
        <v>22</v>
      </c>
      <c r="C631" s="6" t="s">
        <v>311</v>
      </c>
      <c r="D631" s="7">
        <v>-1.29566523312779</v>
      </c>
      <c r="E631" s="8">
        <v>1.22825777189075E-5</v>
      </c>
      <c r="F631" s="6">
        <v>1.3038189734421301E-4</v>
      </c>
      <c r="G631" s="9" t="s">
        <v>12</v>
      </c>
    </row>
    <row r="632" spans="1:7" ht="15.75" x14ac:dyDescent="0.25">
      <c r="A632" s="6" t="s">
        <v>382</v>
      </c>
      <c r="B632" s="6" t="s">
        <v>22</v>
      </c>
      <c r="C632" s="6" t="s">
        <v>311</v>
      </c>
      <c r="D632" s="7">
        <v>-1.2933048114287899</v>
      </c>
      <c r="E632" s="8">
        <v>1.2423272288223299E-6</v>
      </c>
      <c r="F632" s="8">
        <v>9.4416869390496699E-5</v>
      </c>
      <c r="G632" s="9" t="s">
        <v>12</v>
      </c>
    </row>
    <row r="633" spans="1:7" ht="15.75" x14ac:dyDescent="0.25">
      <c r="A633" s="6" t="s">
        <v>383</v>
      </c>
      <c r="B633" s="6" t="s">
        <v>22</v>
      </c>
      <c r="C633" s="6" t="s">
        <v>311</v>
      </c>
      <c r="D633" s="7">
        <v>-1.28318909318503</v>
      </c>
      <c r="E633" s="6">
        <v>5.1773340799625501E-3</v>
      </c>
      <c r="F633" s="6">
        <v>1.67675024180605E-2</v>
      </c>
      <c r="G633" s="9" t="s">
        <v>12</v>
      </c>
    </row>
    <row r="634" spans="1:7" ht="15.75" x14ac:dyDescent="0.25">
      <c r="A634" s="6" t="s">
        <v>384</v>
      </c>
      <c r="B634" s="6" t="s">
        <v>22</v>
      </c>
      <c r="C634" s="6" t="s">
        <v>311</v>
      </c>
      <c r="D634" s="7">
        <v>-1.28184142865388</v>
      </c>
      <c r="E634" s="6">
        <v>3.8673764607528101E-3</v>
      </c>
      <c r="F634" s="6">
        <v>1.2705501917170599E-2</v>
      </c>
      <c r="G634" s="9" t="s">
        <v>12</v>
      </c>
    </row>
    <row r="635" spans="1:7" ht="15.75" x14ac:dyDescent="0.25">
      <c r="A635" s="6" t="s">
        <v>385</v>
      </c>
      <c r="B635" s="6" t="s">
        <v>22</v>
      </c>
      <c r="C635" s="6" t="s">
        <v>311</v>
      </c>
      <c r="D635" s="7">
        <v>-1.27349148122495</v>
      </c>
      <c r="E635" s="8">
        <v>3.4010210645472899E-6</v>
      </c>
      <c r="F635" s="6">
        <v>1.21846705927103E-4</v>
      </c>
      <c r="G635" s="9" t="s">
        <v>12</v>
      </c>
    </row>
    <row r="636" spans="1:7" ht="15.75" x14ac:dyDescent="0.25">
      <c r="A636" s="6" t="s">
        <v>386</v>
      </c>
      <c r="B636" s="6" t="s">
        <v>22</v>
      </c>
      <c r="C636" s="6" t="s">
        <v>311</v>
      </c>
      <c r="D636" s="7">
        <v>-1.26914888956843</v>
      </c>
      <c r="E636" s="6">
        <v>1.0097926123727599E-2</v>
      </c>
      <c r="F636" s="6">
        <v>3.1028667873448702E-2</v>
      </c>
      <c r="G636" s="9" t="s">
        <v>12</v>
      </c>
    </row>
    <row r="637" spans="1:7" ht="15.75" x14ac:dyDescent="0.25">
      <c r="A637" s="6" t="s">
        <v>131</v>
      </c>
      <c r="B637" s="6" t="s">
        <v>22</v>
      </c>
      <c r="C637" s="6" t="s">
        <v>311</v>
      </c>
      <c r="D637" s="7">
        <v>-1.2681217723434699</v>
      </c>
      <c r="E637" s="6">
        <v>4.1595852125620201E-4</v>
      </c>
      <c r="F637" s="6">
        <v>1.5547302105969501E-3</v>
      </c>
      <c r="G637" s="9" t="s">
        <v>12</v>
      </c>
    </row>
    <row r="638" spans="1:7" ht="15.75" x14ac:dyDescent="0.25">
      <c r="A638" s="6" t="s">
        <v>387</v>
      </c>
      <c r="B638" s="6" t="s">
        <v>22</v>
      </c>
      <c r="C638" s="6" t="s">
        <v>311</v>
      </c>
      <c r="D638" s="7">
        <v>-1.2649601852882899</v>
      </c>
      <c r="E638" s="8">
        <v>2.0512300456824699E-5</v>
      </c>
      <c r="F638" s="6">
        <v>1.4989758026141099E-4</v>
      </c>
      <c r="G638" s="9" t="s">
        <v>12</v>
      </c>
    </row>
    <row r="639" spans="1:7" ht="15.75" x14ac:dyDescent="0.25">
      <c r="A639" s="6" t="s">
        <v>388</v>
      </c>
      <c r="B639" s="6" t="s">
        <v>22</v>
      </c>
      <c r="C639" s="6" t="s">
        <v>311</v>
      </c>
      <c r="D639" s="7">
        <v>-1.26405876253441</v>
      </c>
      <c r="E639" s="6">
        <v>1.45356371769125E-4</v>
      </c>
      <c r="F639" s="6">
        <v>5.9180808506001099E-4</v>
      </c>
      <c r="G639" s="9" t="s">
        <v>12</v>
      </c>
    </row>
    <row r="640" spans="1:7" ht="15.75" x14ac:dyDescent="0.25">
      <c r="A640" s="6" t="s">
        <v>389</v>
      </c>
      <c r="B640" s="6" t="s">
        <v>22</v>
      </c>
      <c r="C640" s="6" t="s">
        <v>311</v>
      </c>
      <c r="D640" s="7">
        <v>-1.25737124671863</v>
      </c>
      <c r="E640" s="6">
        <v>2.5940667864007198E-4</v>
      </c>
      <c r="F640" s="6">
        <v>1.0092956097258799E-3</v>
      </c>
      <c r="G640" s="9" t="s">
        <v>12</v>
      </c>
    </row>
    <row r="641" spans="1:7" ht="15.75" x14ac:dyDescent="0.25">
      <c r="A641" s="6" t="s">
        <v>390</v>
      </c>
      <c r="B641" s="6" t="s">
        <v>22</v>
      </c>
      <c r="C641" s="6" t="s">
        <v>311</v>
      </c>
      <c r="D641" s="7">
        <v>-1.2545796632397801</v>
      </c>
      <c r="E641" s="8">
        <v>2.4438293656219799E-5</v>
      </c>
      <c r="F641" s="6">
        <v>1.5462182659971199E-4</v>
      </c>
      <c r="G641" s="9" t="s">
        <v>12</v>
      </c>
    </row>
    <row r="642" spans="1:7" ht="15.75" x14ac:dyDescent="0.25">
      <c r="A642" s="6" t="s">
        <v>391</v>
      </c>
      <c r="B642" s="6" t="s">
        <v>22</v>
      </c>
      <c r="C642" s="6" t="s">
        <v>311</v>
      </c>
      <c r="D642" s="7">
        <v>-1.2543298596957599</v>
      </c>
      <c r="E642" s="6">
        <v>1.22532236132714E-2</v>
      </c>
      <c r="F642" s="6">
        <v>3.6663188764119302E-2</v>
      </c>
      <c r="G642" s="9" t="s">
        <v>12</v>
      </c>
    </row>
    <row r="643" spans="1:7" ht="15.75" x14ac:dyDescent="0.25">
      <c r="A643" s="6" t="s">
        <v>392</v>
      </c>
      <c r="B643" s="6" t="s">
        <v>22</v>
      </c>
      <c r="C643" s="6" t="s">
        <v>311</v>
      </c>
      <c r="D643" s="7">
        <v>-1.25272972079319</v>
      </c>
      <c r="E643" s="8">
        <v>9.7099625752842097E-6</v>
      </c>
      <c r="F643" s="6">
        <v>1.3038189734421301E-4</v>
      </c>
      <c r="G643" s="9" t="s">
        <v>12</v>
      </c>
    </row>
    <row r="644" spans="1:7" ht="15.75" x14ac:dyDescent="0.25">
      <c r="A644" s="6" t="s">
        <v>393</v>
      </c>
      <c r="B644" s="6" t="s">
        <v>22</v>
      </c>
      <c r="C644" s="6" t="s">
        <v>311</v>
      </c>
      <c r="D644" s="7">
        <v>-1.24952492911241</v>
      </c>
      <c r="E644" s="8">
        <v>1.6795414896910699E-5</v>
      </c>
      <c r="F644" s="6">
        <v>1.3483642945407199E-4</v>
      </c>
      <c r="G644" s="9" t="s">
        <v>12</v>
      </c>
    </row>
    <row r="645" spans="1:7" ht="15.75" x14ac:dyDescent="0.25">
      <c r="A645" s="6" t="s">
        <v>394</v>
      </c>
      <c r="B645" s="6" t="s">
        <v>22</v>
      </c>
      <c r="C645" s="6" t="s">
        <v>311</v>
      </c>
      <c r="D645" s="7">
        <v>-1.2449013018218</v>
      </c>
      <c r="E645" s="6">
        <v>1.3694713391137599E-4</v>
      </c>
      <c r="F645" s="6">
        <v>2.4718957671003398E-2</v>
      </c>
      <c r="G645" s="10" t="s">
        <v>320</v>
      </c>
    </row>
    <row r="646" spans="1:7" ht="15.75" x14ac:dyDescent="0.25">
      <c r="A646" s="6" t="s">
        <v>395</v>
      </c>
      <c r="B646" s="6" t="s">
        <v>22</v>
      </c>
      <c r="C646" s="6" t="s">
        <v>311</v>
      </c>
      <c r="D646" s="7">
        <v>-1.2433975348758499</v>
      </c>
      <c r="E646" s="8">
        <v>8.5460796816757106E-5</v>
      </c>
      <c r="F646" s="6">
        <v>3.6626055778610201E-4</v>
      </c>
      <c r="G646" s="9" t="s">
        <v>12</v>
      </c>
    </row>
    <row r="647" spans="1:7" ht="15.75" x14ac:dyDescent="0.25">
      <c r="A647" s="6" t="s">
        <v>304</v>
      </c>
      <c r="B647" s="6" t="s">
        <v>22</v>
      </c>
      <c r="C647" s="6" t="s">
        <v>311</v>
      </c>
      <c r="D647" s="7">
        <v>-1.24281824550977</v>
      </c>
      <c r="E647" s="6">
        <v>1.07694250838047E-4</v>
      </c>
      <c r="F647" s="6">
        <v>4.5136561013005099E-4</v>
      </c>
      <c r="G647" s="9" t="s">
        <v>12</v>
      </c>
    </row>
    <row r="648" spans="1:7" ht="15.75" x14ac:dyDescent="0.25">
      <c r="A648" s="6" t="s">
        <v>396</v>
      </c>
      <c r="B648" s="6" t="s">
        <v>22</v>
      </c>
      <c r="C648" s="6" t="s">
        <v>311</v>
      </c>
      <c r="D648" s="7">
        <v>-1.23650294207366</v>
      </c>
      <c r="E648" s="8">
        <v>2.79122987358089E-5</v>
      </c>
      <c r="F648" s="6">
        <v>1.68388367962634E-4</v>
      </c>
      <c r="G648" s="9" t="s">
        <v>12</v>
      </c>
    </row>
    <row r="649" spans="1:7" ht="15.75" x14ac:dyDescent="0.25">
      <c r="A649" s="6" t="s">
        <v>299</v>
      </c>
      <c r="B649" s="6" t="s">
        <v>22</v>
      </c>
      <c r="C649" s="6" t="s">
        <v>311</v>
      </c>
      <c r="D649" s="7">
        <v>-1.2356603028084401</v>
      </c>
      <c r="E649" s="6">
        <v>3.2865085351841501E-4</v>
      </c>
      <c r="F649" s="6">
        <v>1.2488732433699799E-3</v>
      </c>
      <c r="G649" s="9" t="s">
        <v>12</v>
      </c>
    </row>
    <row r="650" spans="1:7" ht="15.75" x14ac:dyDescent="0.25">
      <c r="A650" s="6" t="s">
        <v>199</v>
      </c>
      <c r="B650" s="6" t="s">
        <v>22</v>
      </c>
      <c r="C650" s="6" t="s">
        <v>311</v>
      </c>
      <c r="D650" s="7">
        <v>-1.2012512902593599</v>
      </c>
      <c r="E650" s="6">
        <v>2.7864950875814001E-4</v>
      </c>
      <c r="F650" s="6">
        <v>1.0695637709908399E-3</v>
      </c>
      <c r="G650" s="9" t="s">
        <v>12</v>
      </c>
    </row>
    <row r="651" spans="1:7" ht="15.75" x14ac:dyDescent="0.25">
      <c r="A651" s="6" t="s">
        <v>284</v>
      </c>
      <c r="B651" s="6" t="s">
        <v>22</v>
      </c>
      <c r="C651" s="6" t="s">
        <v>311</v>
      </c>
      <c r="D651" s="7">
        <v>-1.1992355960043799</v>
      </c>
      <c r="E651" s="8">
        <v>1.16597411959161E-5</v>
      </c>
      <c r="F651" s="6">
        <v>1.3038189734421301E-4</v>
      </c>
      <c r="G651" s="9" t="s">
        <v>12</v>
      </c>
    </row>
    <row r="652" spans="1:7" ht="15.75" x14ac:dyDescent="0.25">
      <c r="A652" s="6" t="s">
        <v>397</v>
      </c>
      <c r="B652" s="6" t="s">
        <v>22</v>
      </c>
      <c r="C652" s="6" t="s">
        <v>311</v>
      </c>
      <c r="D652" s="7">
        <v>-1.1992111173378699</v>
      </c>
      <c r="E652" s="6">
        <v>1.7148576085973001E-4</v>
      </c>
      <c r="F652" s="6">
        <v>6.9324030985848297E-4</v>
      </c>
      <c r="G652" s="9" t="s">
        <v>12</v>
      </c>
    </row>
    <row r="653" spans="1:7" ht="15.75" x14ac:dyDescent="0.25">
      <c r="A653" s="6" t="s">
        <v>300</v>
      </c>
      <c r="B653" s="6" t="s">
        <v>22</v>
      </c>
      <c r="C653" s="6" t="s">
        <v>311</v>
      </c>
      <c r="D653" s="7">
        <v>-1.1894090149496901</v>
      </c>
      <c r="E653" s="8">
        <v>1.5231720176027101E-5</v>
      </c>
      <c r="F653" s="6">
        <v>1.3038189734421301E-4</v>
      </c>
      <c r="G653" s="9" t="s">
        <v>12</v>
      </c>
    </row>
    <row r="654" spans="1:7" ht="15.75" x14ac:dyDescent="0.25">
      <c r="A654" s="6" t="s">
        <v>398</v>
      </c>
      <c r="B654" s="6" t="s">
        <v>22</v>
      </c>
      <c r="C654" s="6" t="s">
        <v>311</v>
      </c>
      <c r="D654" s="7">
        <v>-1.18355937595478</v>
      </c>
      <c r="E654" s="6">
        <v>1.0900291946859401E-3</v>
      </c>
      <c r="F654" s="6">
        <v>3.84716186359745E-3</v>
      </c>
      <c r="G654" s="9" t="s">
        <v>12</v>
      </c>
    </row>
    <row r="655" spans="1:7" ht="15.75" x14ac:dyDescent="0.25">
      <c r="A655" s="6" t="s">
        <v>399</v>
      </c>
      <c r="B655" s="6" t="s">
        <v>22</v>
      </c>
      <c r="C655" s="6" t="s">
        <v>311</v>
      </c>
      <c r="D655" s="7">
        <v>-1.18335453802649</v>
      </c>
      <c r="E655" s="8">
        <v>2.88091318664204E-5</v>
      </c>
      <c r="F655" s="6">
        <v>1.6937327383423101E-4</v>
      </c>
      <c r="G655" s="9" t="s">
        <v>12</v>
      </c>
    </row>
    <row r="656" spans="1:7" ht="15.75" x14ac:dyDescent="0.25">
      <c r="A656" s="6" t="s">
        <v>221</v>
      </c>
      <c r="B656" s="6" t="s">
        <v>22</v>
      </c>
      <c r="C656" s="6" t="s">
        <v>311</v>
      </c>
      <c r="D656" s="7">
        <v>-1.1805098390950599</v>
      </c>
      <c r="E656" s="6">
        <v>1.0691486412285E-3</v>
      </c>
      <c r="F656" s="6">
        <v>3.78518463043631E-3</v>
      </c>
      <c r="G656" s="9" t="s">
        <v>12</v>
      </c>
    </row>
    <row r="657" spans="1:7" ht="15.75" x14ac:dyDescent="0.25">
      <c r="A657" s="6" t="s">
        <v>400</v>
      </c>
      <c r="B657" s="6" t="s">
        <v>22</v>
      </c>
      <c r="C657" s="6" t="s">
        <v>311</v>
      </c>
      <c r="D657" s="7">
        <v>-1.1687480986754699</v>
      </c>
      <c r="E657" s="6">
        <v>2.7895369147087502E-3</v>
      </c>
      <c r="F657" s="6">
        <v>9.4594029429831694E-3</v>
      </c>
      <c r="G657" s="9" t="s">
        <v>12</v>
      </c>
    </row>
    <row r="658" spans="1:7" ht="15.75" x14ac:dyDescent="0.25">
      <c r="A658" s="6" t="s">
        <v>401</v>
      </c>
      <c r="B658" s="6" t="s">
        <v>22</v>
      </c>
      <c r="C658" s="6" t="s">
        <v>311</v>
      </c>
      <c r="D658" s="7">
        <v>-1.15007502594268</v>
      </c>
      <c r="E658" s="6">
        <v>2.4115706749920801E-3</v>
      </c>
      <c r="F658" s="6">
        <v>8.2558275360089303E-3</v>
      </c>
      <c r="G658" s="9" t="s">
        <v>12</v>
      </c>
    </row>
    <row r="659" spans="1:7" ht="15.75" x14ac:dyDescent="0.25">
      <c r="A659" s="6" t="s">
        <v>262</v>
      </c>
      <c r="B659" s="6" t="s">
        <v>22</v>
      </c>
      <c r="C659" s="6" t="s">
        <v>311</v>
      </c>
      <c r="D659" s="7">
        <v>-1.1308158416674401</v>
      </c>
      <c r="E659" s="6">
        <v>3.0594116873222698E-4</v>
      </c>
      <c r="F659" s="6">
        <v>1.1703789676333501E-3</v>
      </c>
      <c r="G659" s="9" t="s">
        <v>12</v>
      </c>
    </row>
    <row r="660" spans="1:7" ht="15.75" x14ac:dyDescent="0.25">
      <c r="A660" s="6" t="s">
        <v>402</v>
      </c>
      <c r="B660" s="6" t="s">
        <v>22</v>
      </c>
      <c r="C660" s="6" t="s">
        <v>311</v>
      </c>
      <c r="D660" s="7">
        <v>-1.1264870803437299</v>
      </c>
      <c r="E660" s="6">
        <v>4.6763591854329702E-4</v>
      </c>
      <c r="F660" s="6">
        <v>1.7308602179849301E-3</v>
      </c>
      <c r="G660" s="9" t="s">
        <v>12</v>
      </c>
    </row>
    <row r="661" spans="1:7" ht="15.75" x14ac:dyDescent="0.25">
      <c r="A661" s="6" t="s">
        <v>403</v>
      </c>
      <c r="B661" s="6" t="s">
        <v>22</v>
      </c>
      <c r="C661" s="6" t="s">
        <v>311</v>
      </c>
      <c r="D661" s="7">
        <v>-1.1251976900335601</v>
      </c>
      <c r="E661" s="8">
        <v>9.5347727328525404E-5</v>
      </c>
      <c r="F661" s="6">
        <v>4.0257929316488502E-4</v>
      </c>
      <c r="G661" s="9" t="s">
        <v>12</v>
      </c>
    </row>
    <row r="662" spans="1:7" ht="15.75" x14ac:dyDescent="0.25">
      <c r="A662" s="6" t="s">
        <v>404</v>
      </c>
      <c r="B662" s="6" t="s">
        <v>22</v>
      </c>
      <c r="C662" s="6" t="s">
        <v>311</v>
      </c>
      <c r="D662" s="7">
        <v>-1.1226205030692999</v>
      </c>
      <c r="E662" s="6">
        <v>1.5328174289482199E-3</v>
      </c>
      <c r="F662" s="6">
        <v>5.3437671834891997E-3</v>
      </c>
      <c r="G662" s="9" t="s">
        <v>12</v>
      </c>
    </row>
    <row r="663" spans="1:7" ht="15.75" x14ac:dyDescent="0.25">
      <c r="A663" s="6" t="s">
        <v>261</v>
      </c>
      <c r="B663" s="6" t="s">
        <v>22</v>
      </c>
      <c r="C663" s="6" t="s">
        <v>311</v>
      </c>
      <c r="D663" s="7">
        <v>-1.1092642461925299</v>
      </c>
      <c r="E663" s="6">
        <v>9.0964484097335804E-3</v>
      </c>
      <c r="F663" s="6">
        <v>2.8026895100260199E-2</v>
      </c>
      <c r="G663" s="9" t="s">
        <v>12</v>
      </c>
    </row>
    <row r="664" spans="1:7" ht="15.75" x14ac:dyDescent="0.25">
      <c r="A664" s="6" t="s">
        <v>405</v>
      </c>
      <c r="B664" s="6" t="s">
        <v>22</v>
      </c>
      <c r="C664" s="6" t="s">
        <v>311</v>
      </c>
      <c r="D664" s="7">
        <v>-1.10196491427286</v>
      </c>
      <c r="E664" s="8">
        <v>1.4009381816016899E-5</v>
      </c>
      <c r="F664" s="6">
        <v>1.3038189734421301E-4</v>
      </c>
      <c r="G664" s="9" t="s">
        <v>12</v>
      </c>
    </row>
    <row r="665" spans="1:7" ht="15.75" x14ac:dyDescent="0.25">
      <c r="A665" s="6" t="s">
        <v>406</v>
      </c>
      <c r="B665" s="6" t="s">
        <v>22</v>
      </c>
      <c r="C665" s="6" t="s">
        <v>311</v>
      </c>
      <c r="D665" s="7">
        <v>-1.0993306339953</v>
      </c>
      <c r="E665" s="6">
        <v>6.69758698411335E-3</v>
      </c>
      <c r="F665" s="6">
        <v>2.1268103515011801E-2</v>
      </c>
      <c r="G665" s="9" t="s">
        <v>12</v>
      </c>
    </row>
    <row r="666" spans="1:7" ht="15.75" x14ac:dyDescent="0.25">
      <c r="A666" s="6" t="s">
        <v>407</v>
      </c>
      <c r="B666" s="6" t="s">
        <v>22</v>
      </c>
      <c r="C666" s="6" t="s">
        <v>311</v>
      </c>
      <c r="D666" s="7">
        <v>-1.09739431651638</v>
      </c>
      <c r="E666" s="6">
        <v>1.19506619790557E-4</v>
      </c>
      <c r="F666" s="6">
        <v>4.9721732321618504E-4</v>
      </c>
      <c r="G666" s="9" t="s">
        <v>12</v>
      </c>
    </row>
    <row r="667" spans="1:7" ht="15.75" x14ac:dyDescent="0.25">
      <c r="A667" s="6" t="s">
        <v>408</v>
      </c>
      <c r="B667" s="6" t="s">
        <v>22</v>
      </c>
      <c r="C667" s="6" t="s">
        <v>311</v>
      </c>
      <c r="D667" s="7">
        <v>-1.0914674665797599</v>
      </c>
      <c r="E667" s="6">
        <v>3.3478650224726802E-3</v>
      </c>
      <c r="F667" s="6">
        <v>1.1145529097702601E-2</v>
      </c>
      <c r="G667" s="9" t="s">
        <v>12</v>
      </c>
    </row>
    <row r="668" spans="1:7" ht="15.75" x14ac:dyDescent="0.25">
      <c r="A668" s="6" t="s">
        <v>409</v>
      </c>
      <c r="B668" s="6" t="s">
        <v>22</v>
      </c>
      <c r="C668" s="6" t="s">
        <v>311</v>
      </c>
      <c r="D668" s="7">
        <v>-1.0875794249899</v>
      </c>
      <c r="E668" s="6">
        <v>7.6948426486891999E-3</v>
      </c>
      <c r="F668" s="6">
        <v>2.42995031011238E-2</v>
      </c>
      <c r="G668" s="9" t="s">
        <v>12</v>
      </c>
    </row>
    <row r="669" spans="1:7" ht="15.75" x14ac:dyDescent="0.25">
      <c r="A669" s="6" t="s">
        <v>410</v>
      </c>
      <c r="B669" s="6" t="s">
        <v>22</v>
      </c>
      <c r="C669" s="6" t="s">
        <v>311</v>
      </c>
      <c r="D669" s="7">
        <v>-1.0759815690297601</v>
      </c>
      <c r="E669" s="6">
        <v>1.1024037675985501E-2</v>
      </c>
      <c r="F669" s="6">
        <v>3.3309117379168099E-2</v>
      </c>
      <c r="G669" s="9" t="s">
        <v>12</v>
      </c>
    </row>
    <row r="670" spans="1:7" ht="15.75" x14ac:dyDescent="0.25">
      <c r="A670" s="6" t="s">
        <v>411</v>
      </c>
      <c r="B670" s="6" t="s">
        <v>22</v>
      </c>
      <c r="C670" s="6" t="s">
        <v>311</v>
      </c>
      <c r="D670" s="7">
        <v>-1.06166668548711</v>
      </c>
      <c r="E670" s="6">
        <v>2.4470248066617398E-4</v>
      </c>
      <c r="F670" s="6">
        <v>9.65262380482484E-4</v>
      </c>
      <c r="G670" s="9" t="s">
        <v>12</v>
      </c>
    </row>
    <row r="671" spans="1:7" ht="15.75" x14ac:dyDescent="0.25">
      <c r="A671" s="6" t="s">
        <v>412</v>
      </c>
      <c r="B671" s="6" t="s">
        <v>22</v>
      </c>
      <c r="C671" s="6" t="s">
        <v>311</v>
      </c>
      <c r="D671" s="7">
        <v>-1.05851507365354</v>
      </c>
      <c r="E671" s="6">
        <v>5.3994239132072297E-4</v>
      </c>
      <c r="F671" s="6">
        <v>1.9665633421904901E-3</v>
      </c>
      <c r="G671" s="9" t="s">
        <v>12</v>
      </c>
    </row>
    <row r="672" spans="1:7" ht="15.75" x14ac:dyDescent="0.25">
      <c r="A672" s="6" t="s">
        <v>413</v>
      </c>
      <c r="B672" s="6" t="s">
        <v>22</v>
      </c>
      <c r="C672" s="6" t="s">
        <v>311</v>
      </c>
      <c r="D672" s="7">
        <v>-1.0578027664768099</v>
      </c>
      <c r="E672" s="6">
        <v>9.9572153692704794E-4</v>
      </c>
      <c r="F672" s="6">
        <v>3.5472579753026102E-3</v>
      </c>
      <c r="G672" s="9" t="s">
        <v>12</v>
      </c>
    </row>
    <row r="673" spans="1:7" ht="15.75" x14ac:dyDescent="0.25">
      <c r="A673" s="6" t="s">
        <v>414</v>
      </c>
      <c r="B673" s="6" t="s">
        <v>22</v>
      </c>
      <c r="C673" s="6" t="s">
        <v>311</v>
      </c>
      <c r="D673" s="7">
        <v>-1.04998451817112</v>
      </c>
      <c r="E673" s="6">
        <v>6.2184998488326896E-3</v>
      </c>
      <c r="F673" s="6">
        <v>1.9857394475263999E-2</v>
      </c>
      <c r="G673" s="9" t="s">
        <v>12</v>
      </c>
    </row>
    <row r="674" spans="1:7" ht="15.75" x14ac:dyDescent="0.25">
      <c r="A674" s="6" t="s">
        <v>415</v>
      </c>
      <c r="B674" s="6" t="s">
        <v>22</v>
      </c>
      <c r="C674" s="6" t="s">
        <v>311</v>
      </c>
      <c r="D674" s="7">
        <v>-1.0450934129735201</v>
      </c>
      <c r="E674" s="6">
        <v>5.8147953732683795E-4</v>
      </c>
      <c r="F674" s="6">
        <v>2.11110405271527E-3</v>
      </c>
      <c r="G674" s="9" t="s">
        <v>12</v>
      </c>
    </row>
    <row r="675" spans="1:7" ht="15.75" x14ac:dyDescent="0.25">
      <c r="A675" s="6" t="s">
        <v>416</v>
      </c>
      <c r="B675" s="6" t="s">
        <v>22</v>
      </c>
      <c r="C675" s="6" t="s">
        <v>311</v>
      </c>
      <c r="D675" s="7">
        <v>-1.04109426998788</v>
      </c>
      <c r="E675" s="6">
        <v>7.2902597245035399E-3</v>
      </c>
      <c r="F675" s="6">
        <v>2.3085822460927899E-2</v>
      </c>
      <c r="G675" s="9" t="s">
        <v>12</v>
      </c>
    </row>
    <row r="676" spans="1:7" ht="15.75" x14ac:dyDescent="0.25">
      <c r="A676" s="6" t="s">
        <v>417</v>
      </c>
      <c r="B676" s="6" t="s">
        <v>22</v>
      </c>
      <c r="C676" s="6" t="s">
        <v>311</v>
      </c>
      <c r="D676" s="7">
        <v>-1.03752680285804</v>
      </c>
      <c r="E676" s="6">
        <v>1.29066371827291E-2</v>
      </c>
      <c r="F676" s="6">
        <v>3.78240781190518E-2</v>
      </c>
      <c r="G676" s="9" t="s">
        <v>12</v>
      </c>
    </row>
    <row r="677" spans="1:7" ht="15.75" x14ac:dyDescent="0.25">
      <c r="A677" s="6" t="s">
        <v>418</v>
      </c>
      <c r="B677" s="6" t="s">
        <v>22</v>
      </c>
      <c r="C677" s="6" t="s">
        <v>311</v>
      </c>
      <c r="D677" s="7">
        <v>-1.0307068937635699</v>
      </c>
      <c r="E677" s="8">
        <v>1.3495731941952E-5</v>
      </c>
      <c r="F677" s="6">
        <v>1.3038189734421301E-4</v>
      </c>
      <c r="G677" s="9" t="s">
        <v>12</v>
      </c>
    </row>
    <row r="678" spans="1:7" ht="15.75" x14ac:dyDescent="0.25">
      <c r="A678" s="6" t="s">
        <v>419</v>
      </c>
      <c r="B678" s="6" t="s">
        <v>22</v>
      </c>
      <c r="C678" s="6" t="s">
        <v>311</v>
      </c>
      <c r="D678" s="7">
        <v>-1.02919264733688</v>
      </c>
      <c r="E678" s="6">
        <v>8.8473330302309295E-3</v>
      </c>
      <c r="F678" s="6">
        <v>2.74821788949953E-2</v>
      </c>
      <c r="G678" s="9" t="s">
        <v>12</v>
      </c>
    </row>
    <row r="679" spans="1:7" ht="15.75" x14ac:dyDescent="0.25">
      <c r="A679" s="6" t="s">
        <v>166</v>
      </c>
      <c r="B679" s="6" t="s">
        <v>22</v>
      </c>
      <c r="C679" s="6" t="s">
        <v>311</v>
      </c>
      <c r="D679" s="7">
        <v>-1.0155610713962</v>
      </c>
      <c r="E679" s="6">
        <v>5.08526350627063E-3</v>
      </c>
      <c r="F679" s="6">
        <v>1.6516240447716601E-2</v>
      </c>
      <c r="G679" s="9" t="s">
        <v>12</v>
      </c>
    </row>
    <row r="680" spans="1:7" ht="15.75" x14ac:dyDescent="0.25">
      <c r="A680" s="6" t="s">
        <v>420</v>
      </c>
      <c r="B680" s="6" t="s">
        <v>22</v>
      </c>
      <c r="C680" s="6" t="s">
        <v>311</v>
      </c>
      <c r="D680" s="7">
        <v>-1.00705605977665</v>
      </c>
      <c r="E680" s="6">
        <v>4.8311315725528201E-4</v>
      </c>
      <c r="F680" s="6">
        <v>1.78235922094182E-3</v>
      </c>
      <c r="G680" s="9" t="s">
        <v>12</v>
      </c>
    </row>
    <row r="681" spans="1:7" ht="15.75" x14ac:dyDescent="0.25">
      <c r="A681" s="6" t="s">
        <v>421</v>
      </c>
      <c r="B681" s="6" t="s">
        <v>22</v>
      </c>
      <c r="C681" s="6" t="s">
        <v>311</v>
      </c>
      <c r="D681" s="7">
        <v>-1.0036770842273399</v>
      </c>
      <c r="E681" s="6">
        <v>5.7060550703515603E-3</v>
      </c>
      <c r="F681" s="6">
        <v>1.8272198820788701E-2</v>
      </c>
      <c r="G681" s="9" t="s">
        <v>12</v>
      </c>
    </row>
    <row r="682" spans="1:7" ht="15.75" x14ac:dyDescent="0.25">
      <c r="A682" s="6" t="s">
        <v>422</v>
      </c>
      <c r="B682" s="6" t="s">
        <v>22</v>
      </c>
      <c r="C682" s="6" t="s">
        <v>311</v>
      </c>
      <c r="D682" s="7">
        <v>-0.993380150183651</v>
      </c>
      <c r="E682" s="6">
        <v>1.3537198482686599E-2</v>
      </c>
      <c r="F682" s="6">
        <v>3.9469069744917498E-2</v>
      </c>
      <c r="G682" s="9" t="s">
        <v>12</v>
      </c>
    </row>
    <row r="683" spans="1:7" ht="15.75" x14ac:dyDescent="0.25">
      <c r="A683" s="6" t="s">
        <v>423</v>
      </c>
      <c r="B683" s="6" t="s">
        <v>22</v>
      </c>
      <c r="C683" s="6" t="s">
        <v>311</v>
      </c>
      <c r="D683" s="7">
        <v>-0.98968180500241798</v>
      </c>
      <c r="E683" s="6">
        <v>1.6403129641163701E-2</v>
      </c>
      <c r="F683" s="6">
        <v>4.7102185871351801E-2</v>
      </c>
      <c r="G683" s="9" t="s">
        <v>12</v>
      </c>
    </row>
    <row r="684" spans="1:7" ht="15.75" x14ac:dyDescent="0.25">
      <c r="A684" s="6" t="s">
        <v>424</v>
      </c>
      <c r="B684" s="6" t="s">
        <v>22</v>
      </c>
      <c r="C684" s="6" t="s">
        <v>311</v>
      </c>
      <c r="D684" s="7">
        <v>-0.98185881201632097</v>
      </c>
      <c r="E684" s="6">
        <v>1.51735673317868E-2</v>
      </c>
      <c r="F684" s="6">
        <v>4.3903215122428903E-2</v>
      </c>
      <c r="G684" s="9" t="s">
        <v>12</v>
      </c>
    </row>
    <row r="685" spans="1:7" ht="15.75" x14ac:dyDescent="0.25">
      <c r="A685" s="6" t="s">
        <v>425</v>
      </c>
      <c r="B685" s="6" t="s">
        <v>22</v>
      </c>
      <c r="C685" s="6" t="s">
        <v>311</v>
      </c>
      <c r="D685" s="7">
        <v>-0.97327167941928205</v>
      </c>
      <c r="E685" s="6">
        <v>1.5716926802034299E-2</v>
      </c>
      <c r="F685" s="6">
        <v>4.5360244441314299E-2</v>
      </c>
      <c r="G685" s="9" t="s">
        <v>12</v>
      </c>
    </row>
    <row r="686" spans="1:7" ht="15.75" x14ac:dyDescent="0.25">
      <c r="A686" s="6" t="s">
        <v>426</v>
      </c>
      <c r="B686" s="6" t="s">
        <v>22</v>
      </c>
      <c r="C686" s="6" t="s">
        <v>311</v>
      </c>
      <c r="D686" s="7">
        <v>-0.95805517185446498</v>
      </c>
      <c r="E686" s="6">
        <v>3.8209219581828201E-3</v>
      </c>
      <c r="F686" s="6">
        <v>1.2589164833319099E-2</v>
      </c>
      <c r="G686" s="9" t="s">
        <v>12</v>
      </c>
    </row>
    <row r="687" spans="1:7" ht="15.75" x14ac:dyDescent="0.25">
      <c r="A687" s="6" t="s">
        <v>427</v>
      </c>
      <c r="B687" s="6" t="s">
        <v>22</v>
      </c>
      <c r="C687" s="6" t="s">
        <v>311</v>
      </c>
      <c r="D687" s="7">
        <v>-0.94627432520864196</v>
      </c>
      <c r="E687" s="6">
        <v>1.0303851976776199E-2</v>
      </c>
      <c r="F687" s="6">
        <v>3.1491665559047997E-2</v>
      </c>
      <c r="G687" s="9" t="s">
        <v>12</v>
      </c>
    </row>
    <row r="688" spans="1:7" ht="15.75" x14ac:dyDescent="0.25">
      <c r="A688" s="6" t="s">
        <v>428</v>
      </c>
      <c r="B688" s="6" t="s">
        <v>22</v>
      </c>
      <c r="C688" s="6" t="s">
        <v>311</v>
      </c>
      <c r="D688" s="7">
        <v>-0.94550103314209499</v>
      </c>
      <c r="E688" s="6">
        <v>3.1935758538908102E-3</v>
      </c>
      <c r="F688" s="6">
        <v>1.07078719806927E-2</v>
      </c>
      <c r="G688" s="9" t="s">
        <v>12</v>
      </c>
    </row>
    <row r="689" spans="1:7" ht="15.75" x14ac:dyDescent="0.25">
      <c r="A689" s="6" t="s">
        <v>429</v>
      </c>
      <c r="B689" s="6" t="s">
        <v>22</v>
      </c>
      <c r="C689" s="6" t="s">
        <v>311</v>
      </c>
      <c r="D689" s="7">
        <v>-0.94427729202958199</v>
      </c>
      <c r="E689" s="6">
        <v>3.1635362321437402E-3</v>
      </c>
      <c r="F689" s="6">
        <v>1.06384404266781E-2</v>
      </c>
      <c r="G689" s="9" t="s">
        <v>12</v>
      </c>
    </row>
    <row r="690" spans="1:7" ht="15.75" x14ac:dyDescent="0.25">
      <c r="A690" s="6" t="s">
        <v>430</v>
      </c>
      <c r="B690" s="6" t="s">
        <v>22</v>
      </c>
      <c r="C690" s="6" t="s">
        <v>311</v>
      </c>
      <c r="D690" s="7">
        <v>-0.94297914786275805</v>
      </c>
      <c r="E690" s="6">
        <v>1.02215519707587E-2</v>
      </c>
      <c r="F690" s="6">
        <v>3.13241108781315E-2</v>
      </c>
      <c r="G690" s="9" t="s">
        <v>12</v>
      </c>
    </row>
    <row r="691" spans="1:7" ht="15.75" x14ac:dyDescent="0.25">
      <c r="A691" s="6" t="s">
        <v>431</v>
      </c>
      <c r="B691" s="6" t="s">
        <v>22</v>
      </c>
      <c r="C691" s="6" t="s">
        <v>311</v>
      </c>
      <c r="D691" s="7">
        <v>-0.92846182797977805</v>
      </c>
      <c r="E691" s="6">
        <v>2.0906618366984698E-3</v>
      </c>
      <c r="F691" s="6">
        <v>7.2004667487500099E-3</v>
      </c>
      <c r="G691" s="9" t="s">
        <v>12</v>
      </c>
    </row>
    <row r="692" spans="1:7" ht="15.75" x14ac:dyDescent="0.25">
      <c r="A692" s="6" t="s">
        <v>432</v>
      </c>
      <c r="B692" s="6" t="s">
        <v>22</v>
      </c>
      <c r="C692" s="6" t="s">
        <v>311</v>
      </c>
      <c r="D692" s="7">
        <v>-0.91870053052380996</v>
      </c>
      <c r="E692" s="8">
        <v>5.3606198784504897E-5</v>
      </c>
      <c r="F692" s="6">
        <v>2.5523403708693798E-4</v>
      </c>
      <c r="G692" s="9" t="s">
        <v>12</v>
      </c>
    </row>
    <row r="693" spans="1:7" ht="15.75" x14ac:dyDescent="0.25">
      <c r="A693" s="6" t="s">
        <v>433</v>
      </c>
      <c r="B693" s="6" t="s">
        <v>22</v>
      </c>
      <c r="C693" s="6" t="s">
        <v>311</v>
      </c>
      <c r="D693" s="7">
        <v>-0.91439948446462505</v>
      </c>
      <c r="E693" s="6">
        <v>4.4892618150830003E-4</v>
      </c>
      <c r="F693" s="6">
        <v>1.6670223026692601E-3</v>
      </c>
      <c r="G693" s="9" t="s">
        <v>12</v>
      </c>
    </row>
    <row r="694" spans="1:7" ht="15.75" x14ac:dyDescent="0.25">
      <c r="A694" s="6" t="s">
        <v>434</v>
      </c>
      <c r="B694" s="6" t="s">
        <v>22</v>
      </c>
      <c r="C694" s="6" t="s">
        <v>311</v>
      </c>
      <c r="D694" s="7">
        <v>-0.90863016996421397</v>
      </c>
      <c r="E694" s="6">
        <v>5.6625080782558498E-3</v>
      </c>
      <c r="F694" s="6">
        <v>1.81838287583427E-2</v>
      </c>
      <c r="G694" s="9" t="s">
        <v>12</v>
      </c>
    </row>
    <row r="695" spans="1:7" ht="15.75" x14ac:dyDescent="0.25">
      <c r="A695" s="6" t="s">
        <v>435</v>
      </c>
      <c r="B695" s="6" t="s">
        <v>22</v>
      </c>
      <c r="C695" s="6" t="s">
        <v>311</v>
      </c>
      <c r="D695" s="7">
        <v>-0.90583071512330005</v>
      </c>
      <c r="E695" s="6">
        <v>3.33649580211515E-3</v>
      </c>
      <c r="F695" s="6">
        <v>1.1145529097702601E-2</v>
      </c>
      <c r="G695" s="9" t="s">
        <v>12</v>
      </c>
    </row>
    <row r="696" spans="1:7" ht="15.75" x14ac:dyDescent="0.25">
      <c r="A696" s="6" t="s">
        <v>436</v>
      </c>
      <c r="B696" s="6" t="s">
        <v>22</v>
      </c>
      <c r="C696" s="6" t="s">
        <v>311</v>
      </c>
      <c r="D696" s="7">
        <v>-0.90545277628493304</v>
      </c>
      <c r="E696" s="6">
        <v>1.2581817553695701E-2</v>
      </c>
      <c r="F696" s="6">
        <v>3.7347193344184702E-2</v>
      </c>
      <c r="G696" s="9" t="s">
        <v>12</v>
      </c>
    </row>
    <row r="697" spans="1:7" ht="15.75" x14ac:dyDescent="0.25">
      <c r="A697" s="6" t="s">
        <v>437</v>
      </c>
      <c r="B697" s="6" t="s">
        <v>22</v>
      </c>
      <c r="C697" s="6" t="s">
        <v>311</v>
      </c>
      <c r="D697" s="7">
        <v>-0.89863056445394396</v>
      </c>
      <c r="E697" s="6">
        <v>1.63185371971825E-3</v>
      </c>
      <c r="F697" s="6">
        <v>5.6544475394492604E-3</v>
      </c>
      <c r="G697" s="9" t="s">
        <v>12</v>
      </c>
    </row>
    <row r="698" spans="1:7" ht="15.75" x14ac:dyDescent="0.25">
      <c r="A698" s="6" t="s">
        <v>438</v>
      </c>
      <c r="B698" s="6" t="s">
        <v>22</v>
      </c>
      <c r="C698" s="6" t="s">
        <v>311</v>
      </c>
      <c r="D698" s="7">
        <v>-0.88928637909987596</v>
      </c>
      <c r="E698" s="6">
        <v>3.5299092203301598E-3</v>
      </c>
      <c r="F698" s="6">
        <v>1.1697954974349899E-2</v>
      </c>
      <c r="G698" s="9" t="s">
        <v>12</v>
      </c>
    </row>
    <row r="699" spans="1:7" ht="15.75" x14ac:dyDescent="0.25">
      <c r="A699" s="6" t="s">
        <v>439</v>
      </c>
      <c r="B699" s="6" t="s">
        <v>22</v>
      </c>
      <c r="C699" s="6" t="s">
        <v>311</v>
      </c>
      <c r="D699" s="7">
        <v>-0.87899974987879803</v>
      </c>
      <c r="E699" s="6">
        <v>3.5747649824874601E-3</v>
      </c>
      <c r="F699" s="6">
        <v>1.18122668986542E-2</v>
      </c>
      <c r="G699" s="9" t="s">
        <v>12</v>
      </c>
    </row>
    <row r="700" spans="1:7" ht="15.75" x14ac:dyDescent="0.25">
      <c r="A700" s="6" t="s">
        <v>440</v>
      </c>
      <c r="B700" s="6" t="s">
        <v>22</v>
      </c>
      <c r="C700" s="6" t="s">
        <v>311</v>
      </c>
      <c r="D700" s="7">
        <v>-0.87657289466385802</v>
      </c>
      <c r="E700" s="6">
        <v>9.0469969212069908E-3</v>
      </c>
      <c r="F700" s="6">
        <v>2.8014447750976099E-2</v>
      </c>
      <c r="G700" s="9" t="s">
        <v>12</v>
      </c>
    </row>
    <row r="701" spans="1:7" ht="15.75" x14ac:dyDescent="0.25">
      <c r="A701" s="6" t="s">
        <v>441</v>
      </c>
      <c r="B701" s="6" t="s">
        <v>22</v>
      </c>
      <c r="C701" s="6" t="s">
        <v>311</v>
      </c>
      <c r="D701" s="7">
        <v>-0.86817812983846898</v>
      </c>
      <c r="E701" s="6">
        <v>4.3384712752362201E-3</v>
      </c>
      <c r="F701" s="6">
        <v>1.4171510755785899E-2</v>
      </c>
      <c r="G701" s="9" t="s">
        <v>12</v>
      </c>
    </row>
    <row r="702" spans="1:7" ht="15.75" x14ac:dyDescent="0.25">
      <c r="A702" s="6" t="s">
        <v>442</v>
      </c>
      <c r="B702" s="6" t="s">
        <v>22</v>
      </c>
      <c r="C702" s="6" t="s">
        <v>311</v>
      </c>
      <c r="D702" s="7">
        <v>-0.85864377427125205</v>
      </c>
      <c r="E702" s="6">
        <v>2.7584742736115899E-3</v>
      </c>
      <c r="F702" s="6">
        <v>9.3870467818424307E-3</v>
      </c>
      <c r="G702" s="9" t="s">
        <v>12</v>
      </c>
    </row>
    <row r="703" spans="1:7" ht="15.75" x14ac:dyDescent="0.25">
      <c r="A703" s="6" t="s">
        <v>443</v>
      </c>
      <c r="B703" s="6" t="s">
        <v>22</v>
      </c>
      <c r="C703" s="6" t="s">
        <v>311</v>
      </c>
      <c r="D703" s="7">
        <v>-0.85421988477979505</v>
      </c>
      <c r="E703" s="6">
        <v>1.2288771361949301E-2</v>
      </c>
      <c r="F703" s="6">
        <v>3.6673296734613101E-2</v>
      </c>
      <c r="G703" s="9" t="s">
        <v>12</v>
      </c>
    </row>
    <row r="704" spans="1:7" ht="15.75" x14ac:dyDescent="0.25">
      <c r="A704" s="6" t="s">
        <v>444</v>
      </c>
      <c r="B704" s="6" t="s">
        <v>22</v>
      </c>
      <c r="C704" s="6" t="s">
        <v>311</v>
      </c>
      <c r="D704" s="7">
        <v>-0.82754564434092404</v>
      </c>
      <c r="E704" s="6">
        <v>1.28798854909709E-2</v>
      </c>
      <c r="F704" s="6">
        <v>3.78240781190518E-2</v>
      </c>
      <c r="G704" s="9" t="s">
        <v>12</v>
      </c>
    </row>
    <row r="705" spans="1:7" ht="15.75" x14ac:dyDescent="0.25">
      <c r="A705" s="6" t="s">
        <v>445</v>
      </c>
      <c r="B705" s="6" t="s">
        <v>22</v>
      </c>
      <c r="C705" s="6" t="s">
        <v>311</v>
      </c>
      <c r="D705" s="7">
        <v>-0.82063560214906595</v>
      </c>
      <c r="E705" s="6">
        <v>2.4623764098155301E-3</v>
      </c>
      <c r="F705" s="6">
        <v>8.4045182849991108E-3</v>
      </c>
      <c r="G705" s="9" t="s">
        <v>12</v>
      </c>
    </row>
    <row r="706" spans="1:7" ht="15.75" x14ac:dyDescent="0.25">
      <c r="A706" s="6" t="s">
        <v>446</v>
      </c>
      <c r="B706" s="6" t="s">
        <v>22</v>
      </c>
      <c r="C706" s="6" t="s">
        <v>311</v>
      </c>
      <c r="D706" s="7">
        <v>-0.799397238871983</v>
      </c>
      <c r="E706" s="6">
        <v>1.4901852771071301E-2</v>
      </c>
      <c r="F706" s="6">
        <v>4.3226748496237401E-2</v>
      </c>
      <c r="G706" s="9" t="s">
        <v>12</v>
      </c>
    </row>
    <row r="707" spans="1:7" ht="15.75" x14ac:dyDescent="0.25">
      <c r="A707" s="6" t="s">
        <v>447</v>
      </c>
      <c r="B707" s="6" t="s">
        <v>22</v>
      </c>
      <c r="C707" s="6" t="s">
        <v>311</v>
      </c>
      <c r="D707" s="7">
        <v>-0.78785113412466701</v>
      </c>
      <c r="E707" s="6">
        <v>1.10353394619264E-2</v>
      </c>
      <c r="F707" s="6">
        <v>3.3309117379168099E-2</v>
      </c>
      <c r="G707" s="9" t="s">
        <v>12</v>
      </c>
    </row>
    <row r="708" spans="1:7" ht="15.75" x14ac:dyDescent="0.25">
      <c r="A708" s="6" t="s">
        <v>448</v>
      </c>
      <c r="B708" s="6" t="s">
        <v>22</v>
      </c>
      <c r="C708" s="6" t="s">
        <v>311</v>
      </c>
      <c r="D708" s="7">
        <v>-0.78783254448450102</v>
      </c>
      <c r="E708" s="6">
        <v>1.3642139675885501E-3</v>
      </c>
      <c r="F708" s="6">
        <v>4.8000121081819497E-3</v>
      </c>
      <c r="G708" s="9" t="s">
        <v>12</v>
      </c>
    </row>
    <row r="709" spans="1:7" ht="15.75" x14ac:dyDescent="0.25">
      <c r="A709" s="6" t="s">
        <v>449</v>
      </c>
      <c r="B709" s="6" t="s">
        <v>22</v>
      </c>
      <c r="C709" s="6" t="s">
        <v>311</v>
      </c>
      <c r="D709" s="7">
        <v>-0.76449985375771601</v>
      </c>
      <c r="E709" s="6">
        <v>1.10419999167604E-2</v>
      </c>
      <c r="F709" s="6">
        <v>3.3309117379168099E-2</v>
      </c>
      <c r="G709" s="9" t="s">
        <v>12</v>
      </c>
    </row>
    <row r="710" spans="1:7" ht="15.75" x14ac:dyDescent="0.25">
      <c r="A710" s="6" t="s">
        <v>450</v>
      </c>
      <c r="B710" s="6" t="s">
        <v>22</v>
      </c>
      <c r="C710" s="6" t="s">
        <v>311</v>
      </c>
      <c r="D710" s="7">
        <v>-0.76447173376675204</v>
      </c>
      <c r="E710" s="6">
        <v>1.1044602078355699E-2</v>
      </c>
      <c r="F710" s="6">
        <v>3.3309117379168099E-2</v>
      </c>
      <c r="G710" s="9" t="s">
        <v>12</v>
      </c>
    </row>
    <row r="711" spans="1:7" ht="15.75" x14ac:dyDescent="0.25">
      <c r="A711" s="6" t="s">
        <v>451</v>
      </c>
      <c r="B711" s="6" t="s">
        <v>22</v>
      </c>
      <c r="C711" s="6" t="s">
        <v>311</v>
      </c>
      <c r="D711" s="7">
        <v>-0.73444669766783499</v>
      </c>
      <c r="E711" s="6">
        <v>1.7508178620602201E-2</v>
      </c>
      <c r="F711" s="6">
        <v>4.9773874382759299E-2</v>
      </c>
      <c r="G711" s="9" t="s">
        <v>12</v>
      </c>
    </row>
    <row r="712" spans="1:7" ht="15.75" x14ac:dyDescent="0.25">
      <c r="A712" s="6" t="s">
        <v>452</v>
      </c>
      <c r="B712" s="6" t="s">
        <v>22</v>
      </c>
      <c r="C712" s="6" t="s">
        <v>311</v>
      </c>
      <c r="D712" s="7">
        <v>-0.725756084064062</v>
      </c>
      <c r="E712" s="6">
        <v>4.5981614911174496E-3</v>
      </c>
      <c r="F712" s="6">
        <v>1.49768688567825E-2</v>
      </c>
      <c r="G712" s="9" t="s">
        <v>12</v>
      </c>
    </row>
    <row r="713" spans="1:7" ht="15.75" x14ac:dyDescent="0.25">
      <c r="A713" s="6" t="s">
        <v>453</v>
      </c>
      <c r="B713" s="6" t="s">
        <v>22</v>
      </c>
      <c r="C713" s="6" t="s">
        <v>311</v>
      </c>
      <c r="D713" s="7">
        <v>-0.72535600879934503</v>
      </c>
      <c r="E713" s="6">
        <v>1.14458510079517E-2</v>
      </c>
      <c r="F713" s="6">
        <v>3.4428153427612102E-2</v>
      </c>
      <c r="G713" s="9" t="s">
        <v>12</v>
      </c>
    </row>
    <row r="714" spans="1:7" ht="15.75" x14ac:dyDescent="0.25">
      <c r="A714" s="6" t="s">
        <v>454</v>
      </c>
      <c r="B714" s="6" t="s">
        <v>22</v>
      </c>
      <c r="C714" s="6" t="s">
        <v>311</v>
      </c>
      <c r="D714" s="7">
        <v>-0.62151769285949099</v>
      </c>
      <c r="E714" s="6">
        <v>1.28013300258213E-2</v>
      </c>
      <c r="F714" s="6">
        <v>3.7807036863824597E-2</v>
      </c>
      <c r="G714" s="9" t="s">
        <v>12</v>
      </c>
    </row>
    <row r="715" spans="1:7" ht="15.75" x14ac:dyDescent="0.25">
      <c r="A715" s="6" t="s">
        <v>455</v>
      </c>
      <c r="B715" s="6" t="s">
        <v>22</v>
      </c>
      <c r="C715" s="6" t="s">
        <v>311</v>
      </c>
      <c r="D715" s="7">
        <v>-0.57786770559482803</v>
      </c>
      <c r="E715" s="6">
        <v>9.0678344036054306E-3</v>
      </c>
      <c r="F715" s="6">
        <v>2.8014447750976099E-2</v>
      </c>
      <c r="G715" s="9" t="s">
        <v>12</v>
      </c>
    </row>
  </sheetData>
  <conditionalFormatting sqref="D5:D715">
    <cfRule type="colorScale" priority="1">
      <colorScale>
        <cfvo type="min"/>
        <cfvo type="num" val="0"/>
        <cfvo type="max"/>
        <color theme="4" tint="0.39997558519241921"/>
        <color theme="0"/>
        <color rgb="FFC0000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Lynn</dc:creator>
  <cp:lastModifiedBy>David Lynn</cp:lastModifiedBy>
  <dcterms:created xsi:type="dcterms:W3CDTF">2025-01-26T22:27:55Z</dcterms:created>
  <dcterms:modified xsi:type="dcterms:W3CDTF">2025-01-26T22:28:08Z</dcterms:modified>
</cp:coreProperties>
</file>